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Maggy\Desktop\LXII\PW 2019 a partir del 1 de nov 2019\Asesores\2020 01 10\con parlamentaria\"/>
    </mc:Choice>
  </mc:AlternateContent>
  <xr:revisionPtr revIDLastSave="0" documentId="8_{88582120-5679-417B-8BF9-EB3117722B8A}"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Tabla_545883" sheetId="6" r:id="rId6"/>
  </sheets>
  <externalReferences>
    <externalReference r:id="rId7"/>
  </externalReferences>
  <definedNames>
    <definedName name="_xlnm._FilterDatabase" localSheetId="0" hidden="1">'Reporte de Formatos'!$A$1:$W$165</definedName>
    <definedName name="Hidden_15">Hidden_1!$A$1:$A$6</definedName>
    <definedName name="Hidden_26">Hidden_2!$A$1:$A$7</definedName>
    <definedName name="Hidden_310">Hidden_3!$A$1:$A$4</definedName>
    <definedName name="Hidden_414">Hidden_4!$A$1:$A$5</definedName>
    <definedName name="hidden1">[1]hidden1!$A$1:$A$6</definedName>
    <definedName name="hidden2">[1]hidden2!$A$1:$A$5</definedName>
  </definedNames>
  <calcPr calcId="152511"/>
</workbook>
</file>

<file path=xl/sharedStrings.xml><?xml version="1.0" encoding="utf-8"?>
<sst xmlns="http://schemas.openxmlformats.org/spreadsheetml/2006/main" count="1387" uniqueCount="303">
  <si>
    <t>55919</t>
  </si>
  <si>
    <t>TÍTULO</t>
  </si>
  <si>
    <t>NOMBRE CORTO</t>
  </si>
  <si>
    <t>DESCRIPCIÓN</t>
  </si>
  <si>
    <t>Listas de asistencia a sesiones parlamentarias</t>
  </si>
  <si>
    <t>LTAIPSLP86VI</t>
  </si>
  <si>
    <t>Se publicarán las listas de asistencia de los legisladores a las sesiones ordinarias y extraordinarias de Pleno y de las sesiones de Comisiones y Comités. Los listados deberán contener el nombre de los legisladores, sus asistencias por sistema, asistencias por cédula, asistencias por comisión oficial, permisos de mesa directiva, inasistencias justificadas e inasistencias por votaciones</t>
  </si>
  <si>
    <t>1</t>
  </si>
  <si>
    <t>4</t>
  </si>
  <si>
    <t>9</t>
  </si>
  <si>
    <t>10</t>
  </si>
  <si>
    <t>2</t>
  </si>
  <si>
    <t>7</t>
  </si>
  <si>
    <t>13</t>
  </si>
  <si>
    <t>14</t>
  </si>
  <si>
    <t>545885</t>
  </si>
  <si>
    <t>545886</t>
  </si>
  <si>
    <t>545887</t>
  </si>
  <si>
    <t>545871</t>
  </si>
  <si>
    <t>545872</t>
  </si>
  <si>
    <t>545881</t>
  </si>
  <si>
    <t>545889</t>
  </si>
  <si>
    <t>545875</t>
  </si>
  <si>
    <t>545891</t>
  </si>
  <si>
    <t>545873</t>
  </si>
  <si>
    <t>545880</t>
  </si>
  <si>
    <t>545876</t>
  </si>
  <si>
    <t>545870</t>
  </si>
  <si>
    <t>545877</t>
  </si>
  <si>
    <t>545882</t>
  </si>
  <si>
    <t>545883</t>
  </si>
  <si>
    <t>545890</t>
  </si>
  <si>
    <t>545874</t>
  </si>
  <si>
    <t>545879</t>
  </si>
  <si>
    <t>545892</t>
  </si>
  <si>
    <t>545878</t>
  </si>
  <si>
    <t>545884</t>
  </si>
  <si>
    <t>545888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</si>
  <si>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</si>
  <si>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</si>
  <si>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</si>
  <si>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</si>
  <si>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</si>
  <si>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</si>
  <si>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</si>
  <si>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</si>
  <si>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</si>
  <si>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</si>
  <si>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</si>
  <si>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Tipo de sesión o reunión celebrada (catálogo)</t>
  </si>
  <si>
    <t>Fecha de la sesión o reunión celebrada</t>
  </si>
  <si>
    <t>Número de Gaceta Parlamentaria o equivalente</t>
  </si>
  <si>
    <t>Fecha de la Gaceta Parlamentaria o equivalente</t>
  </si>
  <si>
    <t>Organismo que llevó a cabo la sesión o reunión (catálogo)</t>
  </si>
  <si>
    <t>Legisladores asistentes, cargo, grupo y registro 
Tabla_545883</t>
  </si>
  <si>
    <t xml:space="preserve">Denominación de la normatividad que obliga a la publicación de la lista de asistencia </t>
  </si>
  <si>
    <t>Fundamento legal que obliga a la publicación de la lista de asistencia</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</si>
  <si>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</si>
  <si>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</si>
  <si>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</si>
  <si>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</si>
  <si>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</si>
  <si>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</si>
  <si>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</si>
  <si>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</si>
  <si>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</si>
  <si>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</si>
  <si>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</si>
  <si>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</si>
  <si>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</si>
  <si>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</si>
  <si>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</si>
  <si>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</si>
  <si>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</si>
  <si>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</si>
  <si>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</si>
  <si>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</si>
  <si>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</si>
  <si>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Otro</t>
  </si>
  <si>
    <t>Pleno</t>
  </si>
  <si>
    <t>Comisión</t>
  </si>
  <si>
    <t>Comité</t>
  </si>
  <si>
    <t>Comisión ordinaria</t>
  </si>
  <si>
    <t>Comisión especial</t>
  </si>
  <si>
    <t>69645</t>
  </si>
  <si>
    <t>69646</t>
  </si>
  <si>
    <t>69647</t>
  </si>
  <si>
    <t>69648</t>
  </si>
  <si>
    <t>69649</t>
  </si>
  <si>
    <t>69650</t>
  </si>
  <si>
    <t>ID</t>
  </si>
  <si>
    <t>Nombre</t>
  </si>
  <si>
    <t>Primer apellido</t>
  </si>
  <si>
    <t>Segundo apellido</t>
  </si>
  <si>
    <t>Cargo</t>
  </si>
  <si>
    <t>Grupo o representación parlamentaria</t>
  </si>
  <si>
    <t>Tipo de registro</t>
  </si>
  <si>
    <t>LXII</t>
  </si>
  <si>
    <t>2018-2021</t>
  </si>
  <si>
    <t>Coordinación de Asesoria y Secretariado Técnico de Comisiones</t>
  </si>
  <si>
    <t>Diputado</t>
  </si>
  <si>
    <t>Mayoria Relativa</t>
  </si>
  <si>
    <t>PAN</t>
  </si>
  <si>
    <t>PRI</t>
  </si>
  <si>
    <t>Representación Proporcional</t>
  </si>
  <si>
    <t>MORENA</t>
  </si>
  <si>
    <t>86, fracción VI Ley de Trasparencia y acceso a la Información Pública de San Luis Potosí.</t>
  </si>
  <si>
    <t>Ley de Transparencia y Acceso a la Información Pública del Estado de San Luis Potosí.</t>
  </si>
  <si>
    <t>Hernández</t>
  </si>
  <si>
    <t>Martín</t>
  </si>
  <si>
    <t>Juárez</t>
  </si>
  <si>
    <t>Cordova</t>
  </si>
  <si>
    <t>Marite</t>
  </si>
  <si>
    <t>Correa</t>
  </si>
  <si>
    <t>Edgardo</t>
  </si>
  <si>
    <t>Contreras</t>
  </si>
  <si>
    <t>PVEM</t>
  </si>
  <si>
    <t>José Antonio</t>
  </si>
  <si>
    <t>Zapata</t>
  </si>
  <si>
    <t>Meráz</t>
  </si>
  <si>
    <t>En el campo "J" se pone "1" para cumplimiento, porque no se genera numero de sesión. En el campo "N" se hace mensión la fecha del acta de la comisión mensionada, porque dichas actas no se publican en la gaceta parlamentaria. Comisión de Vigilancia.</t>
  </si>
  <si>
    <t>María del Rosario</t>
  </si>
  <si>
    <t>Sánchez</t>
  </si>
  <si>
    <t>Olivares</t>
  </si>
  <si>
    <t>http://www.cegaipslp.org.mx/HV2019Tres.nsf/nombre_de_la_vista/7B32E75F58AA32408625847E00601C6B/$File/2019+09+12,+Lista+de+Asistencia+Comisión+de+Vigilancia.pdf</t>
  </si>
  <si>
    <t>Alejandra</t>
  </si>
  <si>
    <t>Valdés</t>
  </si>
  <si>
    <t>Martínez</t>
  </si>
  <si>
    <t>En el campo "J" se pone "1" para cumplimiento, porque no se genera numero de sesión. En el campo "N" se hace mensión la fecha del acta de la comisión mensionada, porque dichas actas no se publican en la gaceta parlamentaria. Comité de Transparencia.</t>
  </si>
  <si>
    <t>http://www.cegaipslp.org.mx/HV2019Tres.nsf/nombre_de_la_vista/FCA8560896DCC72286258488005AC7F0/$File/2019+09+10+Lista+del+Comité+de+Transparencia.pdf</t>
  </si>
  <si>
    <t>http://www.cegaipslp.org.mx/HV2019Tres.nsf/nombre_de_la_vista/0654AA2B6AD35EBB86258488005BD121/$File/2019+09+03+Lista+de+Comité+de+Transparencia.pdf</t>
  </si>
  <si>
    <t>Marisol Deniz</t>
  </si>
  <si>
    <t>Alvarado</t>
  </si>
  <si>
    <t>Presidenta</t>
  </si>
  <si>
    <t>Juan de Jesús</t>
  </si>
  <si>
    <t>Rocha</t>
  </si>
  <si>
    <t>Secretario</t>
  </si>
  <si>
    <t xml:space="preserve">Noé Yair </t>
  </si>
  <si>
    <t>López</t>
  </si>
  <si>
    <t>Gracía</t>
  </si>
  <si>
    <t>Vocal</t>
  </si>
  <si>
    <t xml:space="preserve">Cesar </t>
  </si>
  <si>
    <t>Isidro</t>
  </si>
  <si>
    <t>Cruz</t>
  </si>
  <si>
    <t>Norma Arcadia</t>
  </si>
  <si>
    <t>Vázquez</t>
  </si>
  <si>
    <t>Pescina</t>
  </si>
  <si>
    <t xml:space="preserve">Jorge Luis </t>
  </si>
  <si>
    <t>Dorantes</t>
  </si>
  <si>
    <t>Puente</t>
  </si>
  <si>
    <t>Representante de la Directiva</t>
  </si>
  <si>
    <t>Juan Paulo</t>
  </si>
  <si>
    <t>Monreal</t>
  </si>
  <si>
    <t>Tristán</t>
  </si>
  <si>
    <t>Representante dela JUCOPO</t>
  </si>
  <si>
    <t>http://www.cegaipslp.org.mx/HV2019Tres.nsf/nombre_de_la_vista/EFC06E7A90C7DBE3862584AA0071BA81/$File/2019+09+23+Lista+de+Comité+de+Trasparencia.pdf</t>
  </si>
  <si>
    <t>http://www.cegaipslp.org.mx/HV2019Tres.nsf/nombre_de_la_vista/911E3C9438991387862584AA00718AEB/$File/2019+09+17+Lista+de+Asiostencia+de+Comité+de+Transparencia.pdf</t>
  </si>
  <si>
    <t>En el campo "J" se pone "1" para cumplimiento, porque no se genera numero de sesión. En el campo "N" se hace mensión la fecha del acta de la comisión mensionada, porque dichas actas no se publican en la gaceta parlamentaria. Comisión de Desarrollo Territorial Sustentable.</t>
  </si>
  <si>
    <t>http://www.cegaipslp.org.mx/HV2019Tres.nsf/nombre_de_la_vista/FC9BD26FC413661F862584A90060F598/$File/2019+09+18+Lista+de+Comisión+de+Desarrollo+Territorial.pdf</t>
  </si>
  <si>
    <t>En el campo "J" se pone "1" para cumplimiento, porque no se genera numero de sesión. En el campo "N" se hace mensión la fecha del acta de la comisión mensionada, porque dichas actas no se publican en la gaceta parlamentaria. Comisión Especial de Atención a Periodistas.</t>
  </si>
  <si>
    <t>http://www.cegaipslp.org.mx/HV2019Tres.nsf/nombre_de_la_vista/556B57897898E537862584A800680B30/$File/2019+09+30+Lista+de+Asistencia+de+Comisión+de+Atención+a+Periodistas.pdf</t>
  </si>
  <si>
    <t>En el campo "J" se pone "1" para cumplimiento, porque no se genera numero de sesión. En el campo "N" se hace mensión la fecha del acta de la comisión mensionada, porque dichas actas no se publican en la gaceta parlamentaria. Comisión Primera de Hacienda y Desarrollo Municipal.</t>
  </si>
  <si>
    <t>http://www.cegaipslp.org.mx/HV2019Tres.nsf/nombre_de_la_vista/1498B103D703064F862584A80066AEB8/$File/2019+09+24+Lista+de+Asistencia+de+Comisión+Primera+de+Hacienda.pdf</t>
  </si>
  <si>
    <t>En el campo "J" se pone "1" para cumplimiento, porque no se genera numero de sesión. En el campo "N" se hace mensión la fecha del acta de la comisión mensionada, porque dichas actas no se publican en la gaceta parlamentaria. Comisión de Comunicaciones y Transportes.</t>
  </si>
  <si>
    <t>En el campo "J" se pone "1" para cumplimiento, porque no se genera numero de sesión. En el campo "N" se hace mensión la fecha del acta de la comisión mensionada, porque dichas actas no se publican en la gaceta parlamentaria. Comisiónes Unidas de Justicia y Derechos Humanos, Igualdad y Género.</t>
  </si>
  <si>
    <t>http://www.cegaipslp.org.mx/HV2019Tres.nsf/nombre_de_la_vista/183DF55CD457ACDA862584A2006C0233/$File/Lista+de+Asistencia+de+la+Comisiónes+Unidas+de+Justicia+y+Derechos+Humanos.pdf</t>
  </si>
  <si>
    <t>En el campo "J" se pone "1" para cumplimiento, porque no se genera numero de sesión. En el campo "N" se hace mensión la fecha del acta de la comisión mensionada, porque dichas actas no se publican en la gaceta parlamentaria. Comité de Orientación y Atención Ciudadana.</t>
  </si>
  <si>
    <t>http://www.cegaipslp.org.mx/HV2019Tres.nsf/nombre_de_la_vista/EDA6C936054769BF8625849D0053C58F/$File/2019+09+18+Lista+de+Asistencia+del+Comité+de+Orientación+Ciudadana.pdf</t>
  </si>
  <si>
    <t>En el campo "J" se pone "1" para cumplimiento, porque no se genera numero de sesión. En el campo "N" se hace mensión la fecha del acta de la comisión mensionada, porque dichas actas no se publican en la gaceta parlamentaria. Comisión Especial para la Reforma Político Electoral.</t>
  </si>
  <si>
    <t>http://www.cegaipslp.org.mx/HV2019Tres.nsf/nombre_de_la_vista/581ED8D73111FAA78625849D0054F921/$File/2019+09+12+Lista+de+Asistencia++Comisión+para+la+Reforma+Político+Electoral.pdf</t>
  </si>
  <si>
    <t>En el campo "J" se pone "1" para cumplimiento, porque no se genera numero de sesión. En el campo "N" se hace mensión la fecha del acta de la comisión mensionada, porque dichas actas no se publican en la gaceta parlamentaria. Comisión de Transparencia y Acceso a la Información Pública.</t>
  </si>
  <si>
    <t>http://www.cegaipslp.org.mx/HV2019Tres.nsf/nombre_de_la_vista/49D4EF38487EA6418625849A005AFCB1/$File/2019+09+05+Lista+de+Asistencia+de+la+Comisión+de+Transparencia.pdf</t>
  </si>
  <si>
    <t>En el campo "J" se pone "1" para cumplimiento, porque no se genera numero de sesión. En el campo "N" se hace mensión la fecha del acta de la comisión mensionada, porque dichas actas no se publican en la gaceta parlamentaria. Comisión de Seguridad Pública, Prevención y Reinserción Social.</t>
  </si>
  <si>
    <t>http://www.cegaipslp.org.mx/HV2019Tres.nsf/nombre_de_la_vista/B02E2EA3B05BAE8086258496006DEB06/$File/2019+09++02+Lista+de+la+Comisión+de+Seguridad+Pública.pdf</t>
  </si>
  <si>
    <t>http://www.cegaipslp.org.mx/HV2019Tres.nsf/nombre_de_la_vista/8D8644C645E1D92B86258496005CE328/$File/2019+09+24+Lista+de+Asistencia+Comisión+de+Vigilancia.pdf</t>
  </si>
  <si>
    <t>En el campo "J" se pone "1" para cumplimiento, porque no se genera numero de sesión. En el campo "N" se hace mensión la fecha del acta de la comisión mensionada, porque dichas actas no se publican en la gaceta parlamentaria. Comisión de Justicia.</t>
  </si>
  <si>
    <t>http://www.cegaipslp.org.mx/HV2019Tres.nsf/nombre_de_la_vista/D288A3B74FCEC2EB86258490006D6D48/$File/2019+09+25+Lista+de+Comisión+de+Justicia.pdf</t>
  </si>
  <si>
    <t>En el campo "J" se pone "1" para cumplimiento, porque no se genera numero de sesión. En el campo "N" se hace mensión la fecha del acta de la comisión mensionada, porque dichas actas no se publican en la gaceta parlamentaria. Comisión de Gobernación.</t>
  </si>
  <si>
    <t>http://www.cegaipslp.org.mx/HV2019Tres.nsf/nombre_de_la_vista/87CC72E7870CDB188625848F005F077D/$File/2019+09+02+Comisión+de++Gobernación.pdf</t>
  </si>
  <si>
    <t>En el campo "J" se pone "1" para cumplimiento, porque no se genera numero de sesión. En el campo "N" se hace mensión la fecha del acta de la comisión mensionada, porque dichas actas no se publican en la gaceta parlamentaria. Comisión de Puntos Constitucionales.</t>
  </si>
  <si>
    <t>http://www.cegaipslp.org.mx/HV2019Tres.nsf/nombre_de_la_vista/D1FD577978F412DC8625848E005CCFC7/$File/2019+09+25+Lista+de+Puntos+Constitucionales.pdf</t>
  </si>
  <si>
    <t>Valdes</t>
  </si>
  <si>
    <t>Rojas</t>
  </si>
  <si>
    <t>Ochoa</t>
  </si>
  <si>
    <t xml:space="preserve">Cándido </t>
  </si>
  <si>
    <t>MC</t>
  </si>
  <si>
    <t>Arcos</t>
  </si>
  <si>
    <t>Govea</t>
  </si>
  <si>
    <t xml:space="preserve">Eugenio </t>
  </si>
  <si>
    <t>PES</t>
  </si>
  <si>
    <t>Delgado</t>
  </si>
  <si>
    <t>Larraga</t>
  </si>
  <si>
    <t>Mario</t>
  </si>
  <si>
    <t>PANAL</t>
  </si>
  <si>
    <t>García</t>
  </si>
  <si>
    <t>Barajas</t>
  </si>
  <si>
    <t>Martha</t>
  </si>
  <si>
    <t>Salas</t>
  </si>
  <si>
    <t>Carmona</t>
  </si>
  <si>
    <t>María del Consuelo</t>
  </si>
  <si>
    <t>PCP</t>
  </si>
  <si>
    <t>Fabregat</t>
  </si>
  <si>
    <t>Vera</t>
  </si>
  <si>
    <t>Oscar Carlos</t>
  </si>
  <si>
    <t>Rodríguez</t>
  </si>
  <si>
    <t>Benavente</t>
  </si>
  <si>
    <t>Beatriz Eugenia</t>
  </si>
  <si>
    <t>Díaz</t>
  </si>
  <si>
    <t>Mendoza</t>
  </si>
  <si>
    <t xml:space="preserve">Sonia </t>
  </si>
  <si>
    <t>Konishi</t>
  </si>
  <si>
    <t>Ramirez</t>
  </si>
  <si>
    <t>Héctor Mauricio</t>
  </si>
  <si>
    <t xml:space="preserve">Marité </t>
  </si>
  <si>
    <t>Lara</t>
  </si>
  <si>
    <t>Hervert</t>
  </si>
  <si>
    <t>Rolando</t>
  </si>
  <si>
    <t>PRD</t>
  </si>
  <si>
    <t>Tovar</t>
  </si>
  <si>
    <t>González</t>
  </si>
  <si>
    <t>María Isabel</t>
  </si>
  <si>
    <t>Independiente</t>
  </si>
  <si>
    <t>Ramos</t>
  </si>
  <si>
    <t>Jesús Emanuel</t>
  </si>
  <si>
    <t>PT</t>
  </si>
  <si>
    <t>Nieto</t>
  </si>
  <si>
    <t>Arreola</t>
  </si>
  <si>
    <t>Paola Alejandra</t>
  </si>
  <si>
    <t>Celis</t>
  </si>
  <si>
    <t>Silva</t>
  </si>
  <si>
    <t>Laura Patricia</t>
  </si>
  <si>
    <t>Barrera</t>
  </si>
  <si>
    <t>Guajardo</t>
  </si>
  <si>
    <t xml:space="preserve">Rubén </t>
  </si>
  <si>
    <t xml:space="preserve">PAN </t>
  </si>
  <si>
    <t>Colunga</t>
  </si>
  <si>
    <t>Montes</t>
  </si>
  <si>
    <t>Vianey</t>
  </si>
  <si>
    <t>Quintanar</t>
  </si>
  <si>
    <t>Edson de Jesús</t>
  </si>
  <si>
    <t>Loo</t>
  </si>
  <si>
    <t>Villareal</t>
  </si>
  <si>
    <t>Ricardo</t>
  </si>
  <si>
    <t>Camacho</t>
  </si>
  <si>
    <t>Angélica</t>
  </si>
  <si>
    <t>Gujardo</t>
  </si>
  <si>
    <t>Konoshi</t>
  </si>
  <si>
    <t>Ramírez</t>
  </si>
  <si>
    <t>http://www.cegaipslp.org.mx/HV2019Tres.nsf/nombre_de_la_vista/9C37CBA2A84D4F37862584AB0061DE43/$File/2019+09+17+Comisión+de+Comunicaciones+y+Transportes.pdf</t>
  </si>
  <si>
    <t>http://www.cegaipslp.org.mx/HV2019Tres.nsf/nombre_de_la_vista/76D33B107DC7D549862584B8007681FD/$File/2019+09+26+Lista+de+la+Comisión+Segunda+de+Hacienda.pdf</t>
  </si>
  <si>
    <t>En el campo "J" se pone "1" para cumplimiento, porque no se genera numero de sesión. En el campo "N" se hace mensión la fecha del acta de la comisión mensionada, porque dichas actas no se publican en la gaceta parlamentaria. Comisión Segunda de Hacienda y Desarrollo Municipal.</t>
  </si>
  <si>
    <t>http://www.cegaipslp.org.mx/HV2019Tres.nsf/nombre_de_la_vista/BD8A5C272907661B862584AC006F9EF0/$File/2019+09+11+Lista+de+Asistencia+de+la+Comisión+de+Derechos+Humanos,+Iguladad+y+Género.pdf</t>
  </si>
  <si>
    <t>En el campo "J" se pone "1" para cumplimiento, porque no se genera numero de sesión. En el campo "N" se hace mensión la fecha del acta de la comisión mensionada, porque dichas actas no se publican en la gaceta parlamentaria. Comisión de Derechos Humanos, Igualdad y Género.</t>
  </si>
  <si>
    <t>http://www.cegaipslp.org.mx/HV2019Tres.nsf/nombre_de_la_vista/FB050142DBD4A708862584AC006F7FB3/$File/2019+09+30+Lista+de+Asistencia+de+la+Comisión+de+Derechos+Humanos.pdf</t>
  </si>
  <si>
    <t>http://www.cegaipslp.org.mx/HV2019Tres.nsf/nombre_de_la_vista/D41FC68D1F29B76A862584B80075EE3C/$File/2019+09+05+Lista+de+la+Comisión+de+Ecología+y+Medio+Ambiente.pdf</t>
  </si>
  <si>
    <t>En el campo "J" se pone "1" para cumplimiento, porque no se genera numero de sesión. En el campo "N" se hace mensión la fecha del acta de la comisión mensionada, porque dichas actas no se publican en la gaceta parlamentaria. Comisión de Ecología y Medio Ambiente.</t>
  </si>
  <si>
    <t>http://www.cegaipslp.org.mx/HV2019Tres.nsf/nombre_de_la_vista/AF567AFB2DA77071862584B800770D2D/$File/2019+09+18+Lista+de+Comisión+de+Desarrollo+Rural+y+Forestal.pdf</t>
  </si>
  <si>
    <t>En el campo "J" se pone "1" para cumplimiento, porque no se genera numero de sesión. En el campo "N" se hace mensión la fecha del acta de la comisión mensionada, porque dichas actas no se publican en la gaceta parlamentaria. Comisión de  Desarrollo Rural y Forestal</t>
  </si>
  <si>
    <t>http://www.cegaipslp.org.mx/HV2019Tres.nsf/nombre_de_la_vista/29CC13A3254D1A93862584BD006FDA62/$File/2019+09+10+Lista+de+Comisión+de+Hacienda.pdf</t>
  </si>
  <si>
    <t>En el campo "J" se pone "1" para cumplimiento, porque no se genera numero de sesión. En el campo "N" se hace mensión la fecha del acta de la comisión mensionada, porque dichas actas no se publican en la gaceta parlamentaria. Comisión de Hacienda del Estado.</t>
  </si>
  <si>
    <t>http://www.cegaipslp.org.mx/HV2019Tres.nsf/nombre_de_la_vista/D976CB9BCC8D6BAA862584C00057E779/$File/2019+09+09+Lista+de+Comisión+de+Trabajo+y+Previsión+Social.pdf</t>
  </si>
  <si>
    <t>En el campo "J" se pone "1" para cumplimiento, porque no se genera numero de sesión. En el campo "N" se hace mensión la fecha del acta de la comisión mensionada, porque dichas actas no se publican en la gaceta parlamentaria. Comisión de Trabajo y Previción Social.</t>
  </si>
  <si>
    <t>http://www.cegaipslp.org.mx/HV2019Tres.nsf/nombre_de_la_vista/AC7CB743E6290632862584C40073EC92/$File/2019+09+26+Lista+del+Comité+de+Transparencia.pdf</t>
  </si>
  <si>
    <t>http://www.cegaipslp.org.mx/HV2019Tres.nsf/nombre_de_la_vista/36C954F3D36097BD862584C500636927/$File/2019+09+18+Lista+de+Asistencia+de+la+Comisión+de+Salud+y+Asistencia+Social.pdf</t>
  </si>
  <si>
    <t>En el campo "J" se pone "1" para cumplimiento, porque no se genera numero de sesión. En el campo "N" se hace mensión la fecha del acta de la comisión mensionada, porque dichas actas no se publican en la gaceta parlamentaria. Comisión de Salud y Asistencia Social.</t>
  </si>
  <si>
    <t>Eugenio Gudalupe</t>
  </si>
  <si>
    <t>PMC</t>
  </si>
  <si>
    <t xml:space="preserve">Jesús Emmanuel </t>
  </si>
  <si>
    <t>Pedro César</t>
  </si>
  <si>
    <t>Carrizales</t>
  </si>
  <si>
    <t>Becerra</t>
  </si>
  <si>
    <t xml:space="preserve">Maria Isabel </t>
  </si>
  <si>
    <t>Cándido</t>
  </si>
  <si>
    <t>CP</t>
  </si>
  <si>
    <t xml:space="preserve">Montes </t>
  </si>
  <si>
    <t>Rosa</t>
  </si>
  <si>
    <t>Zuñiga</t>
  </si>
  <si>
    <t>Luna</t>
  </si>
  <si>
    <t>Méraz</t>
  </si>
  <si>
    <t>Luis Francisco</t>
  </si>
  <si>
    <t>Moreno</t>
  </si>
  <si>
    <t>Gonzánlez</t>
  </si>
  <si>
    <t xml:space="preserve">Silva </t>
  </si>
  <si>
    <t>http://www.cegaipslp.org.mx/HV2019Tres.nsf/nombre_de_la_vista/3712EB425B1436F7862584CB005FFBAB/$File/2019+09+03+Lista+de+Comisión+de+Desarrollo+Económico.pdf</t>
  </si>
  <si>
    <t>En el campo "J" se pone "1" para cumplimiento, porque no se genera numero de sesión. En el campo "N" se hace mensión la fecha del acta de la comisión mensionada, porque dichas actas no se publican en la gaceta parlamentaria. Comisión de Desarrollo Económico y Social.</t>
  </si>
  <si>
    <t>Ley Orgánica del Poder Legislativo del Estado de San Luis Potosí; y Reglamento para el Gobierno Interior del Congreso del Estado de San Luis Potosí</t>
  </si>
  <si>
    <t>Artículos, 126 fracción II inciso a), y 138 fracc VIII, de la  Ley Orgánica del Poder Legislativo del Estado de San Luis Potosí; y artículos 14 fracción I; y 50 párrafo primero, del Reglamento para el Gobierno Interior del Congreso del Estado de San Luis Potosí</t>
  </si>
  <si>
    <t>http://www.cegaipslp.org.mx/HV2019Tres.nsf/nombre_de_la_vista/11A4C0485B1B7BB986258481004B7667/$File/L.S.D.P.+19.pdf</t>
  </si>
  <si>
    <t>Coordinación General de Servicios Parlamentarios</t>
  </si>
  <si>
    <t>Esta fue la sesión 19 de la diputación permanente, por lo que al no encontrarse dentro del catálogo del campo "Tipo de sesión o reunión celebrada" se escogió la opción de otro. En sesión de la diputación permanente no se genera Gaceta, por lo que en el campo "Fecha de la Gaceta Parlamentaria o equivalente" se pone la misma que en la fecha de actualización</t>
  </si>
  <si>
    <t>http://www.cegaipslp.org.mx/HV2019Tres.nsf/nombre_de_la_vista/B6089EC546F910CD86258481004B6673/$File/LA+S+D.P.+20.pdf</t>
  </si>
  <si>
    <t>Esta fue la sesión 20 de la diputación permanente, por lo que al no encontrarse dentro del catálogo del campo "Tipo de sesión o reunión celebrada" se escogió la opción de otro. En sesión de la diputación permanente no se genera Gaceta, por lo que en el campo "Fecha de la Gaceta Parlamentaria o equivalente" se pone la misma que en la fecha de actualización</t>
  </si>
  <si>
    <t>http://www.cegaipslp.org.mx/HV2019Tres.nsf/nombre_de_la_vista/8E3BA25BA976CB3786258481004B569F/$File/LA.+SOL+20.pdf</t>
  </si>
  <si>
    <t>En sesión solemne no se genera Gaceta, por lo que en el campo "Fecha de la Gaceta Parlamentaria o equivalente" se pone la misma que en la fecha de actualización</t>
  </si>
  <si>
    <t>http://www.cegaipslp.org.mx/HV2019Tres.nsf/nombre_de_la_vista/12C30A1C847D84C586258481004B4BB2/$File/L.A.S.S.+21.pdf</t>
  </si>
  <si>
    <t>http://www.cegaipslp.org.mx/HV2019Tres.nsf/nombre_de_la_vista/86DA50FDFF20D56C86258481004B4029/$File/L.A.S.E.+6.pdf</t>
  </si>
  <si>
    <t>No se genera</t>
  </si>
  <si>
    <t>http://www.cegaipslp.org.mx/HV2019Tres.nsf/nombre_de_la_vista/ACDC878505784B7F86258481004B33CC/$File/L.A.S.S.+22.pdf</t>
  </si>
  <si>
    <t>http://www.cegaipslp.org.mx/HV2019Tres.nsf/nombre_de_la_vista/1C64B60655B940D386258481004B2129/$File/L.A.S.S.+23.pdf</t>
  </si>
  <si>
    <t>http://www.cegaipslp.org.mx/HV2019Tres.nsf/nombre_de_la_vista/4178377EE813E59E86258481004B109B/$File/L.A.S.O.+36.pdf</t>
  </si>
  <si>
    <t>http://www.cegaipslp.org.mx/HV2019Tres.nsf/nombre_de_la_vista/A65D04B67A96A1F486258481004AF9DA/$File/L.S.O.+37.pdf</t>
  </si>
  <si>
    <t>http://www.cegaipslp.org.mx/HV2019Tres.nsf/nombre_de_la_vista/9303B0EA01F5494286258489004746DD/$File/LA.+S.S.+No.+24.pdf</t>
  </si>
  <si>
    <t>http://www.cegaipslp.org.mx/HV2019Tres.nsf/nombre_de_la_vista/06D7E5AFDBD5C10D862584890047546D/$File/LA.+SO.+No.+38+26+sep+2019.pdf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</si>
</sst>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0"/>
      <color theme="1"/>
      <name val="Arial"/>
      <family val="2"/>
    </font>
    <font>
      <u/>
      <sz val="11"/>
      <color theme="10"/>
      <name val="Calibri"/>
      <family val="2"/>
      <scheme val="minor"/>
    </font>
    <font>
      <sz val="11"/>
      <color indexed="8"/>
      <name val="Century Gothic"/>
      <family val="2"/>
    </font>
    <font>
      <sz val="11"/>
      <name val="Century Gothic"/>
      <family val="2"/>
    </font>
    <font>
      <u/>
      <sz val="11"/>
      <color theme="10"/>
      <name val="Century Gothic"/>
      <family val="2"/>
    </font>
    <font>
      <sz val="11"/>
      <color theme="1"/>
      <name val="Century Gothic"/>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4" fillId="3" borderId="0" applyNumberFormat="0" applyFill="0" applyBorder="0" applyAlignment="0" applyProtection="0"/>
    <xf numFmtId="0" fontId="5" fillId="3" borderId="0"/>
    <xf numFmtId="0" fontId="5" fillId="3" borderId="0"/>
    <xf numFmtId="0" fontId="7"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1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3" fillId="3" borderId="0" xfId="0" applyFont="1" applyFill="1" applyBorder="1" applyProtection="1"/>
    <xf numFmtId="0" fontId="6" fillId="3" borderId="0" xfId="0" applyFont="1" applyFill="1" applyBorder="1" applyAlignment="1" applyProtection="1">
      <alignment vertical="center" wrapText="1"/>
    </xf>
    <xf numFmtId="0" fontId="0" fillId="3" borderId="0" xfId="2" applyFont="1"/>
    <xf numFmtId="0" fontId="0" fillId="0" borderId="0" xfId="0" applyFont="1" applyProtection="1"/>
    <xf numFmtId="0" fontId="0" fillId="0" borderId="0" xfId="0" applyFont="1"/>
    <xf numFmtId="0" fontId="0" fillId="0" borderId="0" xfId="0"/>
    <xf numFmtId="0" fontId="0" fillId="0" borderId="0" xfId="0"/>
    <xf numFmtId="0" fontId="0" fillId="3" borderId="0" xfId="2" applyFont="1" applyBorder="1"/>
    <xf numFmtId="0" fontId="0" fillId="3" borderId="0" xfId="0" applyFont="1" applyFill="1" applyBorder="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8" fillId="0" borderId="0" xfId="0" applyFont="1"/>
    <xf numFmtId="14" fontId="8" fillId="0" borderId="0" xfId="0" applyNumberFormat="1" applyFont="1"/>
    <xf numFmtId="0" fontId="9" fillId="3" borderId="0" xfId="0" applyFont="1" applyFill="1" applyBorder="1" applyProtection="1"/>
    <xf numFmtId="0" fontId="8" fillId="0" borderId="0" xfId="0" applyFont="1" applyProtection="1"/>
    <xf numFmtId="0" fontId="9" fillId="0" borderId="0" xfId="0" applyFont="1" applyProtection="1"/>
    <xf numFmtId="0" fontId="11" fillId="3" borderId="0" xfId="3" applyFont="1" applyFill="1" applyBorder="1" applyAlignment="1"/>
    <xf numFmtId="0" fontId="11" fillId="3" borderId="0" xfId="10" applyFont="1" applyFill="1" applyBorder="1" applyAlignment="1"/>
    <xf numFmtId="14" fontId="9" fillId="3" borderId="0" xfId="0" applyNumberFormat="1" applyFont="1" applyFill="1" applyBorder="1" applyProtection="1"/>
    <xf numFmtId="0" fontId="10" fillId="0" borderId="0" xfId="1" applyFont="1" applyFill="1" applyAlignment="1">
      <alignment vertical="center"/>
    </xf>
    <xf numFmtId="0" fontId="10" fillId="0" borderId="0" xfId="1" applyFont="1" applyFill="1"/>
    <xf numFmtId="0" fontId="0" fillId="0" borderId="0" xfId="0"/>
    <xf numFmtId="0" fontId="0" fillId="0" borderId="0" xfId="0"/>
    <xf numFmtId="0" fontId="0" fillId="0" borderId="0" xfId="0"/>
    <xf numFmtId="0" fontId="0" fillId="3" borderId="0" xfId="0" applyFill="1" applyBorder="1"/>
    <xf numFmtId="0" fontId="4" fillId="0" borderId="0" xfId="1" applyFill="1" applyAlignment="1">
      <alignment vertical="center"/>
    </xf>
    <xf numFmtId="0" fontId="0" fillId="0" borderId="0" xfId="0"/>
    <xf numFmtId="0" fontId="0" fillId="0" borderId="0" xfId="0"/>
    <xf numFmtId="0" fontId="0" fillId="0" borderId="0" xfId="0"/>
    <xf numFmtId="0" fontId="4" fillId="0" borderId="0" xfId="1" applyFill="1"/>
    <xf numFmtId="0" fontId="0" fillId="0" borderId="0" xfId="0"/>
    <xf numFmtId="0" fontId="1" fillId="2" borderId="0"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applyFont="1" applyFill="1" applyProtection="1"/>
    <xf numFmtId="0" fontId="0" fillId="0" borderId="0" xfId="0" applyFill="1" applyProtection="1"/>
    <xf numFmtId="0" fontId="6" fillId="0" borderId="0" xfId="0" applyFont="1" applyFill="1" applyBorder="1" applyAlignment="1" applyProtection="1">
      <alignment vertical="center" wrapText="1"/>
    </xf>
    <xf numFmtId="0" fontId="0" fillId="0" borderId="0" xfId="0"/>
    <xf numFmtId="0" fontId="0" fillId="0" borderId="0" xfId="0"/>
    <xf numFmtId="0" fontId="0" fillId="3" borderId="0" xfId="0" applyFill="1"/>
    <xf numFmtId="0" fontId="0" fillId="3" borderId="0" xfId="0"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5" borderId="0" xfId="0" applyFill="1"/>
    <xf numFmtId="0" fontId="0" fillId="5" borderId="0" xfId="0" applyFont="1" applyFill="1" applyProtection="1"/>
    <xf numFmtId="0" fontId="0" fillId="6" borderId="0" xfId="0" applyFont="1" applyFill="1" applyBorder="1" applyProtection="1"/>
    <xf numFmtId="0" fontId="0" fillId="6" borderId="0" xfId="2" applyFont="1" applyFill="1"/>
    <xf numFmtId="0" fontId="0" fillId="6" borderId="0" xfId="0" applyFill="1"/>
    <xf numFmtId="0" fontId="0" fillId="6" borderId="0" xfId="0"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8" fillId="5" borderId="0" xfId="0"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6"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3" borderId="0" xfId="1" applyFill="1" applyAlignment="1">
      <alignment vertical="center"/>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11"/>
    <xf numFmtId="14" fontId="5" fillId="3" borderId="0" xfId="11" applyNumberFormat="1"/>
    <xf numFmtId="0" fontId="7" fillId="3" borderId="0" xfId="4"/>
  </cellXfs>
  <cellStyles count="12">
    <cellStyle name="Hipervínculo" xfId="1" builtinId="8"/>
    <cellStyle name="Hipervínculo 2" xfId="4" xr:uid="{00000000-0005-0000-0000-000001000000}"/>
    <cellStyle name="Normal" xfId="0" builtinId="0"/>
    <cellStyle name="Normal 13" xfId="2" xr:uid="{00000000-0005-0000-0000-000003000000}"/>
    <cellStyle name="Normal 2" xfId="3" xr:uid="{00000000-0005-0000-0000-000004000000}"/>
    <cellStyle name="Normal 3" xfId="5" xr:uid="{00000000-0005-0000-0000-000005000000}"/>
    <cellStyle name="Normal 4" xfId="6" xr:uid="{00000000-0005-0000-0000-000006000000}"/>
    <cellStyle name="Normal 5" xfId="7" xr:uid="{00000000-0005-0000-0000-000007000000}"/>
    <cellStyle name="Normal 6" xfId="8" xr:uid="{00000000-0005-0000-0000-000008000000}"/>
    <cellStyle name="Normal 7" xfId="9" xr:uid="{00000000-0005-0000-0000-000009000000}"/>
    <cellStyle name="Normal 8" xfId="10" xr:uid="{00000000-0005-0000-0000-00000A000000}"/>
    <cellStyle name="Normal 9" xfId="11" xr:uid="{581C09E4-A367-44B0-A769-8E2B7A868E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ablas%20de%20listas%20de%20asistencia\Listas%20de%20asistencia%20de%20a&#241;o%202018\LTAIPSLPA86FVI-asesores%20septiembre%202018%20%20(nuevo%20forma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202913"/>
    </sheetNames>
    <sheetDataSet>
      <sheetData sheetId="0" refreshError="1"/>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Tres.nsf/nombre_de_la_vista/B02E2EA3B05BAE8086258496006DEB06/$File/2019+09++02+Lista+de+la+Comisi&#243;n+de+Seguridad+P&#250;blica.pdf" TargetMode="External"/><Relationship Id="rId13" Type="http://schemas.openxmlformats.org/officeDocument/2006/relationships/hyperlink" Target="http://www.cegaipslp.org.mx/HV2019Tres.nsf/nombre_de_la_vista/1498B103D703064F862584A80066AEB8/$File/2019+09+24+Lista+de+Asistencia+de+Comisi&#243;n+Primera+de+Hacienda.pdf" TargetMode="External"/><Relationship Id="rId18" Type="http://schemas.openxmlformats.org/officeDocument/2006/relationships/hyperlink" Target="http://www.cegaipslp.org.mx/HV2019Tres.nsf/nombre_de_la_vista/9C37CBA2A84D4F37862584AB0061DE43/$File/2019+09+17+Comisi&#243;n+de+Comunicaciones+y+Transportes.pdf" TargetMode="External"/><Relationship Id="rId26" Type="http://schemas.openxmlformats.org/officeDocument/2006/relationships/hyperlink" Target="http://www.cegaipslp.org.mx/HV2019Tres.nsf/nombre_de_la_vista/AC7CB743E6290632862584C40073EC92/$File/2019+09+26+Lista+del+Comit&#233;+de+Transparencia.pdf" TargetMode="External"/><Relationship Id="rId39" Type="http://schemas.openxmlformats.org/officeDocument/2006/relationships/hyperlink" Target="http://www.cegaipslp.org.mx/HV2019Tres.nsf/nombre_de_la_vista/06D7E5AFDBD5C10D862584890047546D/$File/LA.+SO.+No.+38+26+sep+2019.pdf" TargetMode="External"/><Relationship Id="rId3" Type="http://schemas.openxmlformats.org/officeDocument/2006/relationships/hyperlink" Target="http://www.cegaipslp.org.mx/HV2019Tres.nsf/nombre_de_la_vista/0654AA2B6AD35EBB86258488005BD121/$File/2019+09+03+Lista+de+Comit&#233;+de+Transparencia.pdf" TargetMode="External"/><Relationship Id="rId21" Type="http://schemas.openxmlformats.org/officeDocument/2006/relationships/hyperlink" Target="http://www.cegaipslp.org.mx/HV2019Tres.nsf/nombre_de_la_vista/D41FC68D1F29B76A862584B80075EE3C/$File/2019+09+05+Lista+de+la+Comisi&#243;n+de+Ecolog&#237;a+y+Medio+Ambiente.pdf" TargetMode="External"/><Relationship Id="rId34" Type="http://schemas.openxmlformats.org/officeDocument/2006/relationships/hyperlink" Target="http://www.cegaipslp.org.mx/HV2019Tres.nsf/nombre_de_la_vista/12C30A1C847D84C586258481004B4BB2/$File/L.A.S.S.+21.pdf" TargetMode="External"/><Relationship Id="rId7" Type="http://schemas.openxmlformats.org/officeDocument/2006/relationships/hyperlink" Target="http://www.cegaipslp.org.mx/HV2019Tres.nsf/nombre_de_la_vista/8D8644C645E1D92B86258496005CE328/$File/2019+09+24+Lista+de+Asistencia+Comisi&#243;n+de+Vigilancia.pdf" TargetMode="External"/><Relationship Id="rId12" Type="http://schemas.openxmlformats.org/officeDocument/2006/relationships/hyperlink" Target="http://www.cegaipslp.org.mx/HV2019Tres.nsf/nombre_de_la_vista/183DF55CD457ACDA862584A2006C0233/$File/Lista+de+Asistencia+de+la+Comisi&#243;nes+Unidas+de+Justicia+y+Derechos+Humanos.pdf" TargetMode="External"/><Relationship Id="rId17" Type="http://schemas.openxmlformats.org/officeDocument/2006/relationships/hyperlink" Target="http://www.cegaipslp.org.mx/HV2019Tres.nsf/nombre_de_la_vista/EFC06E7A90C7DBE3862584AA0071BA81/$File/2019+09+23+Lista+de+Comit&#233;+de+Trasparencia.pdf" TargetMode="External"/><Relationship Id="rId25" Type="http://schemas.openxmlformats.org/officeDocument/2006/relationships/hyperlink" Target="http://www.cegaipslp.org.mx/HV2019Tres.nsf/nombre_de_la_vista/D976CB9BCC8D6BAA862584C00057E779/$File/2019+09+09+Lista+de+Comisi&#243;n+de+Trabajo+y+Previsi&#243;n+Social.pdf" TargetMode="External"/><Relationship Id="rId33" Type="http://schemas.openxmlformats.org/officeDocument/2006/relationships/hyperlink" Target="http://www.cegaipslp.org.mx/HV2019Tres.nsf/nombre_de_la_vista/86DA50FDFF20D56C86258481004B4029/$File/L.A.S.E.+6.pdf" TargetMode="External"/><Relationship Id="rId38" Type="http://schemas.openxmlformats.org/officeDocument/2006/relationships/hyperlink" Target="http://www.cegaipslp.org.mx/HV2019Tres.nsf/nombre_de_la_vista/9303B0EA01F5494286258489004746DD/$File/LA.+S.S.+No.+24.pdf" TargetMode="External"/><Relationship Id="rId2" Type="http://schemas.openxmlformats.org/officeDocument/2006/relationships/hyperlink" Target="http://www.cegaipslp.org.mx/HV2019Tres.nsf/nombre_de_la_vista/FCA8560896DCC72286258488005AC7F0/$File/2019+09+10+Lista+del+Comit&#233;+de+Transparencia.pdf" TargetMode="External"/><Relationship Id="rId16" Type="http://schemas.openxmlformats.org/officeDocument/2006/relationships/hyperlink" Target="http://www.cegaipslp.org.mx/HV2019Tres.nsf/nombre_de_la_vista/911E3C9438991387862584AA00718AEB/$File/2019+09+17+Lista+de+Asiostencia+de+Comit&#233;+de+Transparencia.pdf" TargetMode="External"/><Relationship Id="rId20" Type="http://schemas.openxmlformats.org/officeDocument/2006/relationships/hyperlink" Target="http://www.cegaipslp.org.mx/HV2019Tres.nsf/nombre_de_la_vista/BD8A5C272907661B862584AC006F9EF0/$File/2019+09+11+Lista+de+Asistencia+de+la+Comisi&#243;n+de+Derechos+Humanos,+Iguladad+y+G&#233;nero.pdf" TargetMode="External"/><Relationship Id="rId29" Type="http://schemas.openxmlformats.org/officeDocument/2006/relationships/hyperlink" Target="http://www.cegaipslp.org.mx/HV2019Tres.nsf/nombre_de_la_vista/A65D04B67A96A1F486258481004AF9DA/$File/L.S.O.+37.pdf" TargetMode="External"/><Relationship Id="rId1" Type="http://schemas.openxmlformats.org/officeDocument/2006/relationships/hyperlink" Target="http://www.cegaipslp.org.mx/HV2019Tres.nsf/nombre_de_la_vista/7B32E75F58AA32408625847E00601C6B/$File/2019+09+12,+Lista+de+Asistencia+Comisi&#243;n+de+Vigilancia.pdf" TargetMode="External"/><Relationship Id="rId6" Type="http://schemas.openxmlformats.org/officeDocument/2006/relationships/hyperlink" Target="http://www.cegaipslp.org.mx/HV2019Tres.nsf/nombre_de_la_vista/D1FD577978F412DC8625848E005CCFC7/$File/2019+09+25+Lista+de+Puntos+Constitucionales.pdf" TargetMode="External"/><Relationship Id="rId11" Type="http://schemas.openxmlformats.org/officeDocument/2006/relationships/hyperlink" Target="http://www.cegaipslp.org.mx/HV2019Tres.nsf/nombre_de_la_vista/581ED8D73111FAA78625849D0054F921/$File/2019+09+12+Lista+de+Asistencia++Comisi&#243;n+para+la+Reforma+Pol&#237;tico+Electoral.pdf" TargetMode="External"/><Relationship Id="rId24" Type="http://schemas.openxmlformats.org/officeDocument/2006/relationships/hyperlink" Target="http://www.cegaipslp.org.mx/HV2019Tres.nsf/nombre_de_la_vista/29CC13A3254D1A93862584BD006FDA62/$File/2019+09+10+Lista+de+Comisi&#243;n+de+Hacienda.pdf" TargetMode="External"/><Relationship Id="rId32" Type="http://schemas.openxmlformats.org/officeDocument/2006/relationships/hyperlink" Target="http://www.cegaipslp.org.mx/HV2019Tres.nsf/nombre_de_la_vista/ACDC878505784B7F86258481004B33CC/$File/L.A.S.S.+22.pdf" TargetMode="External"/><Relationship Id="rId37" Type="http://schemas.openxmlformats.org/officeDocument/2006/relationships/hyperlink" Target="http://www.cegaipslp.org.mx/HV2019Tres.nsf/nombre_de_la_vista/11A4C0485B1B7BB986258481004B7667/$File/L.S.D.P.+19.pdf" TargetMode="External"/><Relationship Id="rId40" Type="http://schemas.openxmlformats.org/officeDocument/2006/relationships/printerSettings" Target="../printerSettings/printerSettings1.bin"/><Relationship Id="rId5" Type="http://schemas.openxmlformats.org/officeDocument/2006/relationships/hyperlink" Target="http://www.cegaipslp.org.mx/HV2019Tres.nsf/nombre_de_la_vista/D288A3B74FCEC2EB86258490006D6D48/$File/2019+09+25+Lista+de+Comisi&#243;n+de+Justicia.pdf" TargetMode="External"/><Relationship Id="rId15" Type="http://schemas.openxmlformats.org/officeDocument/2006/relationships/hyperlink" Target="http://www.cegaipslp.org.mx/HV2019Tres.nsf/nombre_de_la_vista/FC9BD26FC413661F862584A90060F598/$File/2019+09+18+Lista+de+Comisi&#243;n+de+Desarrollo+Territorial.pdf" TargetMode="External"/><Relationship Id="rId23" Type="http://schemas.openxmlformats.org/officeDocument/2006/relationships/hyperlink" Target="http://www.cegaipslp.org.mx/HV2019Tres.nsf/nombre_de_la_vista/AF567AFB2DA77071862584B800770D2D/$File/2019+09+18+Lista+de+Comisi&#243;n+de+Desarrollo+Rural+y+Forestal.pdf" TargetMode="External"/><Relationship Id="rId28" Type="http://schemas.openxmlformats.org/officeDocument/2006/relationships/hyperlink" Target="http://www.cegaipslp.org.mx/HV2019Tres.nsf/nombre_de_la_vista/3712EB425B1436F7862584CB005FFBAB/$File/2019+09+03+Lista+de+Comisi&#243;n+de+Desarrollo+Econ&#243;mico.pdf" TargetMode="External"/><Relationship Id="rId36" Type="http://schemas.openxmlformats.org/officeDocument/2006/relationships/hyperlink" Target="http://www.cegaipslp.org.mx/HV2019Tres.nsf/nombre_de_la_vista/B6089EC546F910CD86258481004B6673/$File/LA+S+D.P.+20.pdf" TargetMode="External"/><Relationship Id="rId10" Type="http://schemas.openxmlformats.org/officeDocument/2006/relationships/hyperlink" Target="http://www.cegaipslp.org.mx/HV2019Tres.nsf/nombre_de_la_vista/EDA6C936054769BF8625849D0053C58F/$File/2019+09+18+Lista+de+Asistencia+del+Comit&#233;+de+Orientaci&#243;n+Ciudadana.pdf" TargetMode="External"/><Relationship Id="rId19" Type="http://schemas.openxmlformats.org/officeDocument/2006/relationships/hyperlink" Target="http://www.cegaipslp.org.mx/HV2019Tres.nsf/nombre_de_la_vista/FB050142DBD4A708862584AC006F7FB3/$File/2019+09+30+Lista+de+Asistencia+de+la+Comisi&#243;n+de+Derechos+Humanos.pdf" TargetMode="External"/><Relationship Id="rId31" Type="http://schemas.openxmlformats.org/officeDocument/2006/relationships/hyperlink" Target="http://www.cegaipslp.org.mx/HV2019Tres.nsf/nombre_de_la_vista/1C64B60655B940D386258481004B2129/$File/L.A.S.S.+23.pdf" TargetMode="External"/><Relationship Id="rId4" Type="http://schemas.openxmlformats.org/officeDocument/2006/relationships/hyperlink" Target="http://www.cegaipslp.org.mx/HV2019Tres.nsf/nombre_de_la_vista/87CC72E7870CDB188625848F005F077D/$File/2019+09+02+Comisi&#243;n+de++Gobernaci&#243;n.pdf" TargetMode="External"/><Relationship Id="rId9" Type="http://schemas.openxmlformats.org/officeDocument/2006/relationships/hyperlink" Target="http://www.cegaipslp.org.mx/HV2019Tres.nsf/nombre_de_la_vista/49D4EF38487EA6418625849A005AFCB1/$File/2019+09+05+Lista+de+Asistencia+de+la+Comisi&#243;n+de+Transparencia.pdf" TargetMode="External"/><Relationship Id="rId14" Type="http://schemas.openxmlformats.org/officeDocument/2006/relationships/hyperlink" Target="http://www.cegaipslp.org.mx/HV2019Tres.nsf/nombre_de_la_vista/556B57897898E537862584A800680B30/$File/2019+09+30+Lista+de+Asistencia+de+Comisi&#243;n+de+Atenci&#243;n+a+Periodistas.pdf" TargetMode="External"/><Relationship Id="rId22" Type="http://schemas.openxmlformats.org/officeDocument/2006/relationships/hyperlink" Target="http://www.cegaipslp.org.mx/HV2019Tres.nsf/nombre_de_la_vista/76D33B107DC7D549862584B8007681FD/$File/2019+09+26+Lista+de+la+Comisi&#243;n+Segunda+de+Hacienda.pdf" TargetMode="External"/><Relationship Id="rId27" Type="http://schemas.openxmlformats.org/officeDocument/2006/relationships/hyperlink" Target="http://www.cegaipslp.org.mx/HV2019Tres.nsf/nombre_de_la_vista/36C954F3D36097BD862584C500636927/$File/2019+09+18+Lista+de+Asistencia+de+la+Comisi&#243;n+de+Salud+y+Asistencia+Social.pdf" TargetMode="External"/><Relationship Id="rId30" Type="http://schemas.openxmlformats.org/officeDocument/2006/relationships/hyperlink" Target="http://www.cegaipslp.org.mx/HV2019Tres.nsf/nombre_de_la_vista/4178377EE813E59E86258481004B109B/$File/L.A.S.O.+36.pdf" TargetMode="External"/><Relationship Id="rId35" Type="http://schemas.openxmlformats.org/officeDocument/2006/relationships/hyperlink" Target="http://www.cegaipslp.org.mx/HV2019Tres.nsf/nombre_de_la_vista/8E3BA25BA976CB3786258481004B569F/$File/LA.+SOL+20.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6"/>
  <sheetViews>
    <sheetView tabSelected="1" topLeftCell="N2" workbookViewId="0">
      <selection activeCell="A36" sqref="A36:XFD4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16" bestFit="1" customWidth="1"/>
    <col min="11" max="11" width="39.109375" bestFit="1" customWidth="1"/>
    <col min="12" max="12" width="33.5546875" bestFit="1" customWidth="1"/>
    <col min="13" max="13" width="40.88671875" bestFit="1" customWidth="1"/>
    <col min="14" max="14" width="41.109375" bestFit="1" customWidth="1"/>
    <col min="15" max="15" width="49.5546875" bestFit="1" customWidth="1"/>
    <col min="16" max="16" width="46" bestFit="1" customWidth="1"/>
    <col min="17" max="17" width="72.6640625" bestFit="1" customWidth="1"/>
    <col min="18" max="18" width="59" bestFit="1" customWidth="1"/>
    <col min="19" max="19" width="30.44140625" bestFit="1" customWidth="1"/>
    <col min="20" max="20" width="73.109375" bestFit="1" customWidth="1"/>
    <col min="21" max="21" width="17.5546875" bestFit="1" customWidth="1"/>
    <col min="22" max="22" width="20" bestFit="1" customWidth="1"/>
    <col min="23" max="23" width="8" bestFit="1" customWidth="1"/>
  </cols>
  <sheetData>
    <row r="1" spans="1:66" hidden="1" x14ac:dyDescent="0.3">
      <c r="A1" t="s">
        <v>0</v>
      </c>
    </row>
    <row r="2" spans="1:66" x14ac:dyDescent="0.3">
      <c r="A2" s="142" t="s">
        <v>1</v>
      </c>
      <c r="B2" s="143"/>
      <c r="C2" s="143"/>
      <c r="D2" s="142" t="s">
        <v>2</v>
      </c>
      <c r="E2" s="143"/>
      <c r="F2" s="143"/>
      <c r="G2" s="142" t="s">
        <v>3</v>
      </c>
      <c r="H2" s="143"/>
      <c r="I2" s="143"/>
    </row>
    <row r="3" spans="1:66" x14ac:dyDescent="0.3">
      <c r="A3" s="144" t="s">
        <v>4</v>
      </c>
      <c r="B3" s="143"/>
      <c r="C3" s="143"/>
      <c r="D3" s="144" t="s">
        <v>5</v>
      </c>
      <c r="E3" s="143"/>
      <c r="F3" s="143"/>
      <c r="G3" s="144" t="s">
        <v>6</v>
      </c>
      <c r="H3" s="143"/>
      <c r="I3" s="143"/>
    </row>
    <row r="4" spans="1:66" hidden="1" x14ac:dyDescent="0.3">
      <c r="A4" t="s">
        <v>7</v>
      </c>
      <c r="B4" t="s">
        <v>8</v>
      </c>
      <c r="C4" t="s">
        <v>8</v>
      </c>
      <c r="D4" t="s">
        <v>7</v>
      </c>
      <c r="E4" t="s">
        <v>7</v>
      </c>
      <c r="F4" t="s">
        <v>9</v>
      </c>
      <c r="G4" t="s">
        <v>9</v>
      </c>
      <c r="H4" t="s">
        <v>8</v>
      </c>
      <c r="I4" t="s">
        <v>8</v>
      </c>
      <c r="J4" t="s">
        <v>7</v>
      </c>
      <c r="K4" t="s">
        <v>9</v>
      </c>
      <c r="L4" t="s">
        <v>8</v>
      </c>
      <c r="M4" t="s">
        <v>7</v>
      </c>
      <c r="N4" t="s">
        <v>8</v>
      </c>
      <c r="O4" t="s">
        <v>9</v>
      </c>
      <c r="P4" t="s">
        <v>10</v>
      </c>
      <c r="Q4" t="s">
        <v>11</v>
      </c>
      <c r="R4" t="s">
        <v>11</v>
      </c>
      <c r="S4" t="s">
        <v>12</v>
      </c>
      <c r="T4" t="s">
        <v>11</v>
      </c>
      <c r="U4" t="s">
        <v>8</v>
      </c>
      <c r="V4" t="s">
        <v>13</v>
      </c>
      <c r="W4" t="s">
        <v>14</v>
      </c>
    </row>
    <row r="5" spans="1:6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66" x14ac:dyDescent="0.3">
      <c r="A6" s="142" t="s">
        <v>38</v>
      </c>
      <c r="B6" s="143"/>
      <c r="C6" s="143"/>
      <c r="D6" s="143"/>
      <c r="E6" s="143"/>
      <c r="F6" s="143"/>
      <c r="G6" s="143"/>
      <c r="H6" s="143"/>
      <c r="I6" s="143"/>
      <c r="J6" s="143"/>
      <c r="K6" s="143"/>
      <c r="L6" s="143"/>
      <c r="M6" s="143"/>
      <c r="N6" s="143"/>
      <c r="O6" s="143"/>
      <c r="P6" s="143"/>
      <c r="Q6" s="143"/>
      <c r="R6" s="143"/>
      <c r="S6" s="143"/>
      <c r="T6" s="143"/>
      <c r="U6" s="143"/>
      <c r="V6" s="143"/>
      <c r="W6" s="143"/>
    </row>
    <row r="7" spans="1:66" ht="27" x14ac:dyDescent="0.3">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66" x14ac:dyDescent="0.3">
      <c r="A8" s="23">
        <v>2019</v>
      </c>
      <c r="B8" s="30">
        <v>43709</v>
      </c>
      <c r="C8" s="30">
        <v>43738</v>
      </c>
      <c r="D8" s="25" t="s">
        <v>97</v>
      </c>
      <c r="E8" s="25" t="s">
        <v>98</v>
      </c>
      <c r="F8" s="25" t="s">
        <v>62</v>
      </c>
      <c r="G8" s="23" t="s">
        <v>69</v>
      </c>
      <c r="H8" s="24">
        <v>43709</v>
      </c>
      <c r="I8" s="24">
        <v>43738</v>
      </c>
      <c r="J8" s="23">
        <v>1</v>
      </c>
      <c r="K8" s="23" t="s">
        <v>75</v>
      </c>
      <c r="L8" s="30">
        <v>43720</v>
      </c>
      <c r="M8" s="23">
        <v>0</v>
      </c>
      <c r="N8" s="30">
        <v>43720</v>
      </c>
      <c r="O8" s="23" t="s">
        <v>82</v>
      </c>
      <c r="P8" s="98">
        <v>1</v>
      </c>
      <c r="Q8" s="26" t="s">
        <v>107</v>
      </c>
      <c r="R8" s="27" t="s">
        <v>106</v>
      </c>
      <c r="S8" s="37" t="s">
        <v>124</v>
      </c>
      <c r="T8" s="25" t="s">
        <v>99</v>
      </c>
      <c r="U8" s="24">
        <v>43745</v>
      </c>
      <c r="V8" s="30">
        <v>43731</v>
      </c>
      <c r="W8" s="28" t="s">
        <v>120</v>
      </c>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row>
    <row r="9" spans="1:66" s="132" customFormat="1" x14ac:dyDescent="0.3">
      <c r="A9" s="23">
        <v>2019</v>
      </c>
      <c r="B9" s="30">
        <v>43709</v>
      </c>
      <c r="C9" s="30">
        <v>43738</v>
      </c>
      <c r="D9" s="25" t="s">
        <v>97</v>
      </c>
      <c r="E9" s="25" t="s">
        <v>98</v>
      </c>
      <c r="F9" s="25" t="s">
        <v>62</v>
      </c>
      <c r="G9" s="23" t="s">
        <v>69</v>
      </c>
      <c r="H9" s="24">
        <v>43709</v>
      </c>
      <c r="I9" s="24">
        <v>43738</v>
      </c>
      <c r="J9" s="23">
        <v>1</v>
      </c>
      <c r="K9" s="23" t="s">
        <v>75</v>
      </c>
      <c r="L9" s="30">
        <v>43711</v>
      </c>
      <c r="M9" s="23">
        <v>0</v>
      </c>
      <c r="N9" s="30">
        <v>43711</v>
      </c>
      <c r="O9" s="23" t="s">
        <v>82</v>
      </c>
      <c r="P9" s="98">
        <v>2</v>
      </c>
      <c r="Q9" s="26" t="s">
        <v>107</v>
      </c>
      <c r="R9" s="27" t="s">
        <v>106</v>
      </c>
      <c r="S9" s="37" t="s">
        <v>130</v>
      </c>
      <c r="T9" s="25" t="s">
        <v>99</v>
      </c>
      <c r="U9" s="24">
        <v>43745</v>
      </c>
      <c r="V9" s="30">
        <v>43741</v>
      </c>
      <c r="W9" s="28" t="s">
        <v>128</v>
      </c>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row>
    <row r="10" spans="1:66" s="132" customFormat="1" x14ac:dyDescent="0.3">
      <c r="A10" s="23">
        <v>2019</v>
      </c>
      <c r="B10" s="30">
        <v>43709</v>
      </c>
      <c r="C10" s="30">
        <v>43738</v>
      </c>
      <c r="D10" s="25" t="s">
        <v>97</v>
      </c>
      <c r="E10" s="25" t="s">
        <v>98</v>
      </c>
      <c r="F10" s="25" t="s">
        <v>62</v>
      </c>
      <c r="G10" s="23" t="s">
        <v>69</v>
      </c>
      <c r="H10" s="24">
        <v>43709</v>
      </c>
      <c r="I10" s="24">
        <v>43738</v>
      </c>
      <c r="J10" s="23">
        <v>1</v>
      </c>
      <c r="K10" s="23" t="s">
        <v>75</v>
      </c>
      <c r="L10" s="30">
        <v>43718</v>
      </c>
      <c r="M10" s="23">
        <v>0</v>
      </c>
      <c r="N10" s="30">
        <v>43718</v>
      </c>
      <c r="O10" s="23" t="s">
        <v>82</v>
      </c>
      <c r="P10" s="98">
        <v>3</v>
      </c>
      <c r="Q10" s="26" t="s">
        <v>107</v>
      </c>
      <c r="R10" s="27" t="s">
        <v>106</v>
      </c>
      <c r="S10" s="37" t="s">
        <v>129</v>
      </c>
      <c r="T10" s="25" t="s">
        <v>99</v>
      </c>
      <c r="U10" s="24">
        <v>43745</v>
      </c>
      <c r="V10" s="30">
        <v>43741</v>
      </c>
      <c r="W10" s="28" t="s">
        <v>128</v>
      </c>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row>
    <row r="11" spans="1:66" s="135" customFormat="1" ht="15.75" customHeight="1" x14ac:dyDescent="0.3">
      <c r="A11" s="23">
        <v>2019</v>
      </c>
      <c r="B11" s="30">
        <v>43709</v>
      </c>
      <c r="C11" s="30">
        <v>43738</v>
      </c>
      <c r="D11" s="25" t="s">
        <v>97</v>
      </c>
      <c r="E11" s="25" t="s">
        <v>98</v>
      </c>
      <c r="F11" s="25" t="s">
        <v>63</v>
      </c>
      <c r="G11" s="23" t="s">
        <v>68</v>
      </c>
      <c r="H11" s="24">
        <v>43709</v>
      </c>
      <c r="I11" s="24">
        <v>43738</v>
      </c>
      <c r="J11" s="23">
        <v>1</v>
      </c>
      <c r="K11" s="23" t="s">
        <v>75</v>
      </c>
      <c r="L11" s="30">
        <v>43733</v>
      </c>
      <c r="M11" s="23">
        <v>0</v>
      </c>
      <c r="N11" s="30">
        <v>43733</v>
      </c>
      <c r="O11" s="23" t="s">
        <v>82</v>
      </c>
      <c r="P11" s="98">
        <v>4</v>
      </c>
      <c r="Q11" s="26" t="s">
        <v>107</v>
      </c>
      <c r="R11" s="27" t="s">
        <v>106</v>
      </c>
      <c r="S11" s="137" t="s">
        <v>180</v>
      </c>
      <c r="T11" s="25" t="s">
        <v>99</v>
      </c>
      <c r="U11" s="24">
        <v>43775</v>
      </c>
      <c r="V11" s="30">
        <v>43747</v>
      </c>
      <c r="W11" s="28" t="s">
        <v>179</v>
      </c>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row>
    <row r="12" spans="1:66" s="135" customFormat="1" ht="15.75" customHeight="1" x14ac:dyDescent="0.3">
      <c r="A12" s="23">
        <v>2019</v>
      </c>
      <c r="B12" s="30">
        <v>43709</v>
      </c>
      <c r="C12" s="30">
        <v>43738</v>
      </c>
      <c r="D12" s="25" t="s">
        <v>97</v>
      </c>
      <c r="E12" s="25" t="s">
        <v>98</v>
      </c>
      <c r="F12" s="25" t="s">
        <v>62</v>
      </c>
      <c r="G12" s="23" t="s">
        <v>69</v>
      </c>
      <c r="H12" s="24">
        <v>43709</v>
      </c>
      <c r="I12" s="24">
        <v>43738</v>
      </c>
      <c r="J12" s="23">
        <v>1</v>
      </c>
      <c r="K12" s="23" t="s">
        <v>75</v>
      </c>
      <c r="L12" s="30">
        <v>43710</v>
      </c>
      <c r="M12" s="23">
        <v>0</v>
      </c>
      <c r="N12" s="30">
        <v>43710</v>
      </c>
      <c r="O12" s="23" t="s">
        <v>82</v>
      </c>
      <c r="P12" s="98">
        <v>5</v>
      </c>
      <c r="Q12" s="26" t="s">
        <v>107</v>
      </c>
      <c r="R12" s="27" t="s">
        <v>106</v>
      </c>
      <c r="S12" s="137" t="s">
        <v>178</v>
      </c>
      <c r="T12" s="25" t="s">
        <v>99</v>
      </c>
      <c r="U12" s="24">
        <v>43775</v>
      </c>
      <c r="V12" s="30">
        <v>43748</v>
      </c>
      <c r="W12" s="28" t="s">
        <v>177</v>
      </c>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row>
    <row r="13" spans="1:66" s="135" customFormat="1" x14ac:dyDescent="0.3">
      <c r="A13" s="23">
        <v>2019</v>
      </c>
      <c r="B13" s="30">
        <v>43709</v>
      </c>
      <c r="C13" s="30">
        <v>43738</v>
      </c>
      <c r="D13" s="25" t="s">
        <v>97</v>
      </c>
      <c r="E13" s="25" t="s">
        <v>98</v>
      </c>
      <c r="F13" s="25" t="s">
        <v>63</v>
      </c>
      <c r="G13" s="23" t="s">
        <v>68</v>
      </c>
      <c r="H13" s="24">
        <v>43709</v>
      </c>
      <c r="I13" s="24">
        <v>43738</v>
      </c>
      <c r="J13" s="23">
        <v>1</v>
      </c>
      <c r="K13" s="23" t="s">
        <v>75</v>
      </c>
      <c r="L13" s="30">
        <v>43733</v>
      </c>
      <c r="M13" s="23">
        <v>0</v>
      </c>
      <c r="N13" s="30">
        <v>43733</v>
      </c>
      <c r="O13" s="23" t="s">
        <v>82</v>
      </c>
      <c r="P13" s="98">
        <v>6</v>
      </c>
      <c r="Q13" s="26" t="s">
        <v>107</v>
      </c>
      <c r="R13" s="27" t="s">
        <v>106</v>
      </c>
      <c r="S13" s="137" t="s">
        <v>176</v>
      </c>
      <c r="T13" s="25" t="s">
        <v>99</v>
      </c>
      <c r="U13" s="24">
        <v>43775</v>
      </c>
      <c r="V13" s="30">
        <v>43749</v>
      </c>
      <c r="W13" s="28" t="s">
        <v>175</v>
      </c>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row>
    <row r="14" spans="1:66" s="135" customFormat="1" x14ac:dyDescent="0.3">
      <c r="A14" s="23">
        <v>2019</v>
      </c>
      <c r="B14" s="30">
        <v>43709</v>
      </c>
      <c r="C14" s="30">
        <v>43738</v>
      </c>
      <c r="D14" s="25" t="s">
        <v>97</v>
      </c>
      <c r="E14" s="25" t="s">
        <v>98</v>
      </c>
      <c r="F14" s="25" t="s">
        <v>63</v>
      </c>
      <c r="G14" s="23" t="s">
        <v>68</v>
      </c>
      <c r="H14" s="24">
        <v>43709</v>
      </c>
      <c r="I14" s="24">
        <v>43738</v>
      </c>
      <c r="J14" s="23">
        <v>1</v>
      </c>
      <c r="K14" s="23" t="s">
        <v>75</v>
      </c>
      <c r="L14" s="30">
        <v>43732</v>
      </c>
      <c r="M14" s="23">
        <v>0</v>
      </c>
      <c r="N14" s="30">
        <v>43732</v>
      </c>
      <c r="O14" s="23" t="s">
        <v>82</v>
      </c>
      <c r="P14" s="98">
        <v>7</v>
      </c>
      <c r="Q14" s="26" t="s">
        <v>107</v>
      </c>
      <c r="R14" s="27" t="s">
        <v>106</v>
      </c>
      <c r="S14" s="137" t="s">
        <v>174</v>
      </c>
      <c r="T14" s="25" t="s">
        <v>99</v>
      </c>
      <c r="U14" s="24">
        <v>43775</v>
      </c>
      <c r="V14" s="30">
        <v>43755</v>
      </c>
      <c r="W14" s="28" t="s">
        <v>120</v>
      </c>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row>
    <row r="15" spans="1:66" s="135" customFormat="1" x14ac:dyDescent="0.3">
      <c r="A15" s="23">
        <v>2019</v>
      </c>
      <c r="B15" s="30">
        <v>43709</v>
      </c>
      <c r="C15" s="30">
        <v>43738</v>
      </c>
      <c r="D15" s="25" t="s">
        <v>97</v>
      </c>
      <c r="E15" s="25" t="s">
        <v>98</v>
      </c>
      <c r="F15" s="25" t="s">
        <v>63</v>
      </c>
      <c r="G15" s="23" t="s">
        <v>68</v>
      </c>
      <c r="H15" s="24">
        <v>43709</v>
      </c>
      <c r="I15" s="24">
        <v>43738</v>
      </c>
      <c r="J15" s="23">
        <v>1</v>
      </c>
      <c r="K15" s="23" t="s">
        <v>75</v>
      </c>
      <c r="L15" s="30">
        <v>43710</v>
      </c>
      <c r="M15" s="23">
        <v>0</v>
      </c>
      <c r="N15" s="30">
        <v>43710</v>
      </c>
      <c r="O15" s="23" t="s">
        <v>82</v>
      </c>
      <c r="P15" s="98">
        <v>8</v>
      </c>
      <c r="Q15" s="26" t="s">
        <v>107</v>
      </c>
      <c r="R15" s="27" t="s">
        <v>106</v>
      </c>
      <c r="S15" s="137" t="s">
        <v>173</v>
      </c>
      <c r="T15" s="25" t="s">
        <v>99</v>
      </c>
      <c r="U15" s="24">
        <v>43775</v>
      </c>
      <c r="V15" s="30">
        <v>43755</v>
      </c>
      <c r="W15" s="28" t="s">
        <v>172</v>
      </c>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row>
    <row r="16" spans="1:66" s="135" customFormat="1" x14ac:dyDescent="0.3">
      <c r="A16" s="23">
        <v>2019</v>
      </c>
      <c r="B16" s="30">
        <v>43709</v>
      </c>
      <c r="C16" s="30">
        <v>43738</v>
      </c>
      <c r="D16" s="25" t="s">
        <v>97</v>
      </c>
      <c r="E16" s="25" t="s">
        <v>98</v>
      </c>
      <c r="F16" s="25" t="s">
        <v>62</v>
      </c>
      <c r="G16" s="23" t="s">
        <v>69</v>
      </c>
      <c r="H16" s="24">
        <v>43709</v>
      </c>
      <c r="I16" s="24">
        <v>43738</v>
      </c>
      <c r="J16" s="23">
        <v>1</v>
      </c>
      <c r="K16" s="23" t="s">
        <v>75</v>
      </c>
      <c r="L16" s="30">
        <v>43713</v>
      </c>
      <c r="M16" s="23">
        <v>0</v>
      </c>
      <c r="N16" s="30">
        <v>43713</v>
      </c>
      <c r="O16" s="23" t="s">
        <v>82</v>
      </c>
      <c r="P16" s="98">
        <v>9</v>
      </c>
      <c r="Q16" s="26" t="s">
        <v>107</v>
      </c>
      <c r="R16" s="27" t="s">
        <v>106</v>
      </c>
      <c r="S16" s="137" t="s">
        <v>171</v>
      </c>
      <c r="T16" s="25" t="s">
        <v>99</v>
      </c>
      <c r="U16" s="24">
        <v>43775</v>
      </c>
      <c r="V16" s="30">
        <v>43759</v>
      </c>
      <c r="W16" s="28" t="s">
        <v>170</v>
      </c>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row>
    <row r="17" spans="1:66" s="135" customFormat="1" x14ac:dyDescent="0.3">
      <c r="A17" s="23">
        <v>2019</v>
      </c>
      <c r="B17" s="30">
        <v>43709</v>
      </c>
      <c r="C17" s="30">
        <v>43738</v>
      </c>
      <c r="D17" s="25" t="s">
        <v>97</v>
      </c>
      <c r="E17" s="25" t="s">
        <v>98</v>
      </c>
      <c r="F17" s="25" t="s">
        <v>62</v>
      </c>
      <c r="G17" s="23" t="s">
        <v>69</v>
      </c>
      <c r="H17" s="24">
        <v>43709</v>
      </c>
      <c r="I17" s="24">
        <v>43738</v>
      </c>
      <c r="J17" s="23">
        <v>1</v>
      </c>
      <c r="K17" s="23" t="s">
        <v>75</v>
      </c>
      <c r="L17" s="30">
        <v>43720</v>
      </c>
      <c r="M17" s="23">
        <v>0</v>
      </c>
      <c r="N17" s="30">
        <v>43720</v>
      </c>
      <c r="O17" s="23" t="s">
        <v>83</v>
      </c>
      <c r="P17" s="98">
        <v>10</v>
      </c>
      <c r="Q17" s="26" t="s">
        <v>107</v>
      </c>
      <c r="R17" s="27" t="s">
        <v>106</v>
      </c>
      <c r="S17" s="137" t="s">
        <v>169</v>
      </c>
      <c r="T17" s="25" t="s">
        <v>99</v>
      </c>
      <c r="U17" s="24">
        <v>43775</v>
      </c>
      <c r="V17" s="30">
        <v>43762</v>
      </c>
      <c r="W17" s="28" t="s">
        <v>168</v>
      </c>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row>
    <row r="18" spans="1:66" s="135" customFormat="1" x14ac:dyDescent="0.3">
      <c r="A18" s="23">
        <v>2019</v>
      </c>
      <c r="B18" s="30">
        <v>43709</v>
      </c>
      <c r="C18" s="30">
        <v>43738</v>
      </c>
      <c r="D18" s="25" t="s">
        <v>97</v>
      </c>
      <c r="E18" s="25" t="s">
        <v>98</v>
      </c>
      <c r="F18" s="25" t="s">
        <v>62</v>
      </c>
      <c r="G18" s="23" t="s">
        <v>69</v>
      </c>
      <c r="H18" s="24">
        <v>43709</v>
      </c>
      <c r="I18" s="24">
        <v>43738</v>
      </c>
      <c r="J18" s="23">
        <v>1</v>
      </c>
      <c r="K18" s="23" t="s">
        <v>75</v>
      </c>
      <c r="L18" s="30">
        <v>43726</v>
      </c>
      <c r="M18" s="23">
        <v>0</v>
      </c>
      <c r="N18" s="30">
        <v>43726</v>
      </c>
      <c r="O18" s="23" t="s">
        <v>81</v>
      </c>
      <c r="P18" s="98">
        <v>11</v>
      </c>
      <c r="Q18" s="26" t="s">
        <v>107</v>
      </c>
      <c r="R18" s="27" t="s">
        <v>106</v>
      </c>
      <c r="S18" s="137" t="s">
        <v>167</v>
      </c>
      <c r="T18" s="25" t="s">
        <v>99</v>
      </c>
      <c r="U18" s="24">
        <v>43775</v>
      </c>
      <c r="V18" s="30">
        <v>43762</v>
      </c>
      <c r="W18" s="28" t="s">
        <v>166</v>
      </c>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row>
    <row r="19" spans="1:66" s="135" customFormat="1" x14ac:dyDescent="0.3">
      <c r="A19" s="23">
        <v>2019</v>
      </c>
      <c r="B19" s="30">
        <v>43709</v>
      </c>
      <c r="C19" s="30">
        <v>43738</v>
      </c>
      <c r="D19" s="25" t="s">
        <v>97</v>
      </c>
      <c r="E19" s="25" t="s">
        <v>98</v>
      </c>
      <c r="F19" s="25" t="s">
        <v>63</v>
      </c>
      <c r="G19" s="23" t="s">
        <v>68</v>
      </c>
      <c r="H19" s="24">
        <v>43709</v>
      </c>
      <c r="I19" s="24">
        <v>43738</v>
      </c>
      <c r="J19" s="23">
        <v>1</v>
      </c>
      <c r="K19" s="23" t="s">
        <v>75</v>
      </c>
      <c r="L19" s="30">
        <v>43733</v>
      </c>
      <c r="M19" s="23">
        <v>0</v>
      </c>
      <c r="N19" s="30">
        <v>43733</v>
      </c>
      <c r="O19" s="23" t="s">
        <v>82</v>
      </c>
      <c r="P19" s="98">
        <v>12</v>
      </c>
      <c r="Q19" s="26" t="s">
        <v>107</v>
      </c>
      <c r="R19" s="27" t="s">
        <v>106</v>
      </c>
      <c r="S19" s="137" t="s">
        <v>165</v>
      </c>
      <c r="T19" s="25" t="s">
        <v>99</v>
      </c>
      <c r="U19" s="24">
        <v>43775</v>
      </c>
      <c r="V19" s="30">
        <v>43763</v>
      </c>
      <c r="W19" s="28" t="s">
        <v>164</v>
      </c>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row>
    <row r="20" spans="1:66" s="135" customFormat="1" x14ac:dyDescent="0.3">
      <c r="A20" s="23">
        <v>2019</v>
      </c>
      <c r="B20" s="30">
        <v>43709</v>
      </c>
      <c r="C20" s="30">
        <v>43738</v>
      </c>
      <c r="D20" s="25" t="s">
        <v>97</v>
      </c>
      <c r="E20" s="25" t="s">
        <v>98</v>
      </c>
      <c r="F20" s="25" t="s">
        <v>63</v>
      </c>
      <c r="G20" s="23" t="s">
        <v>68</v>
      </c>
      <c r="H20" s="24">
        <v>43709</v>
      </c>
      <c r="I20" s="24">
        <v>43738</v>
      </c>
      <c r="J20" s="23">
        <v>1</v>
      </c>
      <c r="K20" s="23" t="s">
        <v>75</v>
      </c>
      <c r="L20" s="30">
        <v>43725</v>
      </c>
      <c r="M20" s="23">
        <v>0</v>
      </c>
      <c r="N20" s="30">
        <v>43725</v>
      </c>
      <c r="O20" s="23" t="s">
        <v>82</v>
      </c>
      <c r="P20" s="98">
        <v>13</v>
      </c>
      <c r="Q20" s="26" t="s">
        <v>107</v>
      </c>
      <c r="R20" s="27" t="s">
        <v>106</v>
      </c>
      <c r="S20" s="37" t="s">
        <v>248</v>
      </c>
      <c r="T20" s="25" t="s">
        <v>99</v>
      </c>
      <c r="U20" s="24">
        <v>43775</v>
      </c>
      <c r="V20" s="30">
        <v>43768</v>
      </c>
      <c r="W20" s="28" t="s">
        <v>163</v>
      </c>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row>
    <row r="21" spans="1:66" s="135" customFormat="1" x14ac:dyDescent="0.3">
      <c r="A21" s="23">
        <v>2019</v>
      </c>
      <c r="B21" s="30">
        <v>43709</v>
      </c>
      <c r="C21" s="30">
        <v>43738</v>
      </c>
      <c r="D21" s="25" t="s">
        <v>97</v>
      </c>
      <c r="E21" s="25" t="s">
        <v>98</v>
      </c>
      <c r="F21" s="25" t="s">
        <v>63</v>
      </c>
      <c r="G21" s="23" t="s">
        <v>68</v>
      </c>
      <c r="H21" s="24">
        <v>43709</v>
      </c>
      <c r="I21" s="24">
        <v>43738</v>
      </c>
      <c r="J21" s="23">
        <v>1</v>
      </c>
      <c r="K21" s="23" t="s">
        <v>75</v>
      </c>
      <c r="L21" s="30">
        <v>43732</v>
      </c>
      <c r="M21" s="23">
        <v>0</v>
      </c>
      <c r="N21" s="30">
        <v>43732</v>
      </c>
      <c r="O21" s="23" t="s">
        <v>82</v>
      </c>
      <c r="P21" s="98">
        <v>14</v>
      </c>
      <c r="Q21" s="26" t="s">
        <v>107</v>
      </c>
      <c r="R21" s="27" t="s">
        <v>106</v>
      </c>
      <c r="S21" s="137" t="s">
        <v>162</v>
      </c>
      <c r="T21" s="25" t="s">
        <v>99</v>
      </c>
      <c r="U21" s="24">
        <v>43775</v>
      </c>
      <c r="V21" s="24">
        <v>43773</v>
      </c>
      <c r="W21" s="28" t="s">
        <v>161</v>
      </c>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row>
    <row r="22" spans="1:66" s="135" customFormat="1" x14ac:dyDescent="0.3">
      <c r="A22" s="23">
        <v>2019</v>
      </c>
      <c r="B22" s="30">
        <v>43709</v>
      </c>
      <c r="C22" s="30">
        <v>43738</v>
      </c>
      <c r="D22" s="25" t="s">
        <v>97</v>
      </c>
      <c r="E22" s="25" t="s">
        <v>98</v>
      </c>
      <c r="F22" s="25" t="s">
        <v>63</v>
      </c>
      <c r="G22" s="23" t="s">
        <v>68</v>
      </c>
      <c r="H22" s="24">
        <v>43709</v>
      </c>
      <c r="I22" s="24">
        <v>43738</v>
      </c>
      <c r="J22" s="23">
        <v>1</v>
      </c>
      <c r="K22" s="23" t="s">
        <v>75</v>
      </c>
      <c r="L22" s="30">
        <v>43738</v>
      </c>
      <c r="M22" s="23">
        <v>0</v>
      </c>
      <c r="N22" s="30">
        <v>43738</v>
      </c>
      <c r="O22" s="23" t="s">
        <v>83</v>
      </c>
      <c r="P22" s="98">
        <v>15</v>
      </c>
      <c r="Q22" s="26" t="s">
        <v>107</v>
      </c>
      <c r="R22" s="27" t="s">
        <v>106</v>
      </c>
      <c r="S22" s="137" t="s">
        <v>160</v>
      </c>
      <c r="T22" s="25" t="s">
        <v>99</v>
      </c>
      <c r="U22" s="24">
        <v>43775</v>
      </c>
      <c r="V22" s="24">
        <v>43773</v>
      </c>
      <c r="W22" s="28" t="s">
        <v>159</v>
      </c>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row>
    <row r="23" spans="1:66" s="135" customFormat="1" x14ac:dyDescent="0.3">
      <c r="A23" s="23">
        <v>2019</v>
      </c>
      <c r="B23" s="30">
        <v>43709</v>
      </c>
      <c r="C23" s="30">
        <v>43738</v>
      </c>
      <c r="D23" s="25" t="s">
        <v>97</v>
      </c>
      <c r="E23" s="25" t="s">
        <v>98</v>
      </c>
      <c r="F23" s="25" t="s">
        <v>63</v>
      </c>
      <c r="G23" s="23" t="s">
        <v>68</v>
      </c>
      <c r="H23" s="24">
        <v>43709</v>
      </c>
      <c r="I23" s="24">
        <v>43738</v>
      </c>
      <c r="J23" s="23">
        <v>1</v>
      </c>
      <c r="K23" s="23" t="s">
        <v>75</v>
      </c>
      <c r="L23" s="30">
        <v>43726</v>
      </c>
      <c r="M23" s="23">
        <v>0</v>
      </c>
      <c r="N23" s="30">
        <v>43726</v>
      </c>
      <c r="O23" s="23" t="s">
        <v>82</v>
      </c>
      <c r="P23" s="98">
        <v>16</v>
      </c>
      <c r="Q23" s="26" t="s">
        <v>107</v>
      </c>
      <c r="R23" s="27" t="s">
        <v>106</v>
      </c>
      <c r="S23" s="137" t="s">
        <v>158</v>
      </c>
      <c r="T23" s="25" t="s">
        <v>99</v>
      </c>
      <c r="U23" s="24">
        <v>43775</v>
      </c>
      <c r="V23" s="24">
        <v>43774</v>
      </c>
      <c r="W23" s="28" t="s">
        <v>157</v>
      </c>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row>
    <row r="24" spans="1:66" s="135" customFormat="1" x14ac:dyDescent="0.3">
      <c r="A24" s="23">
        <v>2019</v>
      </c>
      <c r="B24" s="30">
        <v>43709</v>
      </c>
      <c r="C24" s="30">
        <v>43738</v>
      </c>
      <c r="D24" s="25" t="s">
        <v>97</v>
      </c>
      <c r="E24" s="25" t="s">
        <v>98</v>
      </c>
      <c r="F24" s="25" t="s">
        <v>63</v>
      </c>
      <c r="G24" s="23" t="s">
        <v>68</v>
      </c>
      <c r="H24" s="24">
        <v>43709</v>
      </c>
      <c r="I24" s="24">
        <v>43738</v>
      </c>
      <c r="J24" s="23">
        <v>1</v>
      </c>
      <c r="K24" s="23" t="s">
        <v>75</v>
      </c>
      <c r="L24" s="30">
        <v>43725</v>
      </c>
      <c r="M24" s="23">
        <v>0</v>
      </c>
      <c r="N24" s="30">
        <v>43725</v>
      </c>
      <c r="O24" s="23" t="s">
        <v>81</v>
      </c>
      <c r="P24" s="98">
        <v>17</v>
      </c>
      <c r="Q24" s="26" t="s">
        <v>107</v>
      </c>
      <c r="R24" s="27" t="s">
        <v>106</v>
      </c>
      <c r="S24" s="137" t="s">
        <v>156</v>
      </c>
      <c r="T24" s="25" t="s">
        <v>99</v>
      </c>
      <c r="U24" s="24">
        <v>43775</v>
      </c>
      <c r="V24" s="24">
        <v>43775</v>
      </c>
      <c r="W24" s="28" t="s">
        <v>128</v>
      </c>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row>
    <row r="25" spans="1:66" s="135" customFormat="1" x14ac:dyDescent="0.3">
      <c r="A25" s="23">
        <v>2019</v>
      </c>
      <c r="B25" s="30">
        <v>43709</v>
      </c>
      <c r="C25" s="30">
        <v>43738</v>
      </c>
      <c r="D25" s="25" t="s">
        <v>97</v>
      </c>
      <c r="E25" s="25" t="s">
        <v>98</v>
      </c>
      <c r="F25" s="25" t="s">
        <v>63</v>
      </c>
      <c r="G25" s="23" t="s">
        <v>68</v>
      </c>
      <c r="H25" s="24">
        <v>43709</v>
      </c>
      <c r="I25" s="24">
        <v>43738</v>
      </c>
      <c r="J25" s="23">
        <v>1</v>
      </c>
      <c r="K25" s="23" t="s">
        <v>75</v>
      </c>
      <c r="L25" s="30">
        <v>43731</v>
      </c>
      <c r="M25" s="23">
        <v>0</v>
      </c>
      <c r="N25" s="30">
        <v>43731</v>
      </c>
      <c r="O25" s="23" t="s">
        <v>81</v>
      </c>
      <c r="P25" s="98">
        <v>18</v>
      </c>
      <c r="Q25" s="26" t="s">
        <v>107</v>
      </c>
      <c r="R25" s="27" t="s">
        <v>106</v>
      </c>
      <c r="S25" s="137" t="s">
        <v>155</v>
      </c>
      <c r="T25" s="25" t="s">
        <v>99</v>
      </c>
      <c r="U25" s="24">
        <v>43775</v>
      </c>
      <c r="V25" s="24">
        <v>43775</v>
      </c>
      <c r="W25" s="28" t="s">
        <v>128</v>
      </c>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row>
    <row r="26" spans="1:66" s="138" customFormat="1" x14ac:dyDescent="0.3">
      <c r="A26" s="23">
        <v>2019</v>
      </c>
      <c r="B26" s="30">
        <v>43709</v>
      </c>
      <c r="C26" s="30">
        <v>43738</v>
      </c>
      <c r="D26" s="25" t="s">
        <v>97</v>
      </c>
      <c r="E26" s="25" t="s">
        <v>98</v>
      </c>
      <c r="F26" s="25" t="s">
        <v>63</v>
      </c>
      <c r="G26" s="23" t="s">
        <v>68</v>
      </c>
      <c r="H26" s="24">
        <v>43709</v>
      </c>
      <c r="I26" s="24">
        <v>43738</v>
      </c>
      <c r="J26" s="23">
        <v>1</v>
      </c>
      <c r="K26" s="23" t="s">
        <v>75</v>
      </c>
      <c r="L26" s="30">
        <v>43734</v>
      </c>
      <c r="M26" s="23">
        <v>0</v>
      </c>
      <c r="N26" s="30">
        <v>43734</v>
      </c>
      <c r="O26" s="23" t="s">
        <v>82</v>
      </c>
      <c r="P26" s="98">
        <v>19</v>
      </c>
      <c r="Q26" s="26" t="s">
        <v>107</v>
      </c>
      <c r="R26" s="27" t="s">
        <v>106</v>
      </c>
      <c r="S26" s="137" t="s">
        <v>249</v>
      </c>
      <c r="T26" s="25" t="s">
        <v>99</v>
      </c>
      <c r="U26" s="24">
        <v>43789</v>
      </c>
      <c r="V26" s="24">
        <v>43804</v>
      </c>
      <c r="W26" s="28" t="s">
        <v>250</v>
      </c>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row>
    <row r="27" spans="1:66" s="23" customFormat="1" ht="13.8" x14ac:dyDescent="0.25">
      <c r="A27" s="23">
        <v>2019</v>
      </c>
      <c r="B27" s="30">
        <v>43709</v>
      </c>
      <c r="C27" s="30">
        <v>43738</v>
      </c>
      <c r="D27" s="25" t="s">
        <v>97</v>
      </c>
      <c r="E27" s="25" t="s">
        <v>98</v>
      </c>
      <c r="F27" s="25" t="s">
        <v>62</v>
      </c>
      <c r="G27" s="23" t="s">
        <v>69</v>
      </c>
      <c r="H27" s="24">
        <v>43709</v>
      </c>
      <c r="I27" s="24">
        <v>43738</v>
      </c>
      <c r="J27" s="23">
        <v>1</v>
      </c>
      <c r="K27" s="23" t="s">
        <v>75</v>
      </c>
      <c r="L27" s="24">
        <v>43719</v>
      </c>
      <c r="M27" s="23">
        <v>0</v>
      </c>
      <c r="N27" s="24">
        <v>43719</v>
      </c>
      <c r="O27" s="23" t="s">
        <v>82</v>
      </c>
      <c r="P27" s="98">
        <v>20</v>
      </c>
      <c r="Q27" s="26" t="s">
        <v>107</v>
      </c>
      <c r="R27" s="23" t="s">
        <v>106</v>
      </c>
      <c r="S27" s="137" t="s">
        <v>251</v>
      </c>
      <c r="T27" s="23" t="s">
        <v>99</v>
      </c>
      <c r="U27" s="24">
        <v>43777</v>
      </c>
      <c r="V27" s="24">
        <v>43804</v>
      </c>
      <c r="W27" s="28" t="s">
        <v>252</v>
      </c>
    </row>
    <row r="28" spans="1:66" s="23" customFormat="1" ht="13.8" x14ac:dyDescent="0.25">
      <c r="A28" s="23">
        <v>2019</v>
      </c>
      <c r="B28" s="30">
        <v>43709</v>
      </c>
      <c r="C28" s="30">
        <v>43738</v>
      </c>
      <c r="D28" s="25" t="s">
        <v>97</v>
      </c>
      <c r="E28" s="25" t="s">
        <v>98</v>
      </c>
      <c r="F28" s="25" t="s">
        <v>63</v>
      </c>
      <c r="G28" s="23" t="s">
        <v>68</v>
      </c>
      <c r="H28" s="24">
        <v>43709</v>
      </c>
      <c r="I28" s="24">
        <v>43738</v>
      </c>
      <c r="J28" s="23">
        <v>1</v>
      </c>
      <c r="K28" s="23" t="s">
        <v>75</v>
      </c>
      <c r="L28" s="24">
        <v>43738</v>
      </c>
      <c r="M28" s="23">
        <v>0</v>
      </c>
      <c r="N28" s="24">
        <v>43738</v>
      </c>
      <c r="O28" s="23" t="s">
        <v>82</v>
      </c>
      <c r="P28" s="98">
        <v>21</v>
      </c>
      <c r="Q28" s="26" t="s">
        <v>107</v>
      </c>
      <c r="R28" s="23" t="s">
        <v>106</v>
      </c>
      <c r="S28" s="137" t="s">
        <v>253</v>
      </c>
      <c r="T28" s="23" t="s">
        <v>99</v>
      </c>
      <c r="U28" s="24">
        <v>43777</v>
      </c>
      <c r="V28" s="24">
        <v>43804</v>
      </c>
      <c r="W28" s="28" t="s">
        <v>252</v>
      </c>
    </row>
    <row r="29" spans="1:66" s="23" customFormat="1" ht="13.8" x14ac:dyDescent="0.25">
      <c r="A29" s="23">
        <v>2019</v>
      </c>
      <c r="B29" s="30">
        <v>43709</v>
      </c>
      <c r="C29" s="30">
        <v>43738</v>
      </c>
      <c r="D29" s="25" t="s">
        <v>97</v>
      </c>
      <c r="E29" s="25" t="s">
        <v>98</v>
      </c>
      <c r="F29" s="25" t="s">
        <v>62</v>
      </c>
      <c r="G29" s="23" t="s">
        <v>69</v>
      </c>
      <c r="H29" s="24">
        <v>43709</v>
      </c>
      <c r="I29" s="24">
        <v>43738</v>
      </c>
      <c r="J29" s="23">
        <v>1</v>
      </c>
      <c r="K29" s="23" t="s">
        <v>75</v>
      </c>
      <c r="L29" s="24">
        <v>43713</v>
      </c>
      <c r="M29" s="23">
        <v>0</v>
      </c>
      <c r="N29" s="24">
        <v>43713</v>
      </c>
      <c r="O29" s="23" t="s">
        <v>82</v>
      </c>
      <c r="P29" s="98">
        <v>22</v>
      </c>
      <c r="Q29" s="26" t="s">
        <v>107</v>
      </c>
      <c r="R29" s="23" t="s">
        <v>106</v>
      </c>
      <c r="S29" s="137" t="s">
        <v>254</v>
      </c>
      <c r="T29" s="23" t="s">
        <v>99</v>
      </c>
      <c r="U29" s="24">
        <v>43789</v>
      </c>
      <c r="V29" s="24">
        <v>43804</v>
      </c>
      <c r="W29" s="28" t="s">
        <v>255</v>
      </c>
    </row>
    <row r="30" spans="1:66" s="23" customFormat="1" ht="13.8" x14ac:dyDescent="0.25">
      <c r="A30" s="23">
        <v>2019</v>
      </c>
      <c r="B30" s="30">
        <v>43709</v>
      </c>
      <c r="C30" s="30">
        <v>43738</v>
      </c>
      <c r="D30" s="25" t="s">
        <v>97</v>
      </c>
      <c r="E30" s="25" t="s">
        <v>98</v>
      </c>
      <c r="F30" s="25" t="s">
        <v>62</v>
      </c>
      <c r="G30" s="23" t="s">
        <v>69</v>
      </c>
      <c r="H30" s="24">
        <v>43709</v>
      </c>
      <c r="I30" s="24">
        <v>43738</v>
      </c>
      <c r="J30" s="23">
        <v>1</v>
      </c>
      <c r="K30" s="23" t="s">
        <v>75</v>
      </c>
      <c r="L30" s="24">
        <v>43726</v>
      </c>
      <c r="M30" s="23">
        <v>0</v>
      </c>
      <c r="N30" s="24">
        <v>43726</v>
      </c>
      <c r="O30" s="23" t="s">
        <v>82</v>
      </c>
      <c r="P30" s="98">
        <v>23</v>
      </c>
      <c r="Q30" s="26" t="s">
        <v>107</v>
      </c>
      <c r="R30" s="23" t="s">
        <v>106</v>
      </c>
      <c r="S30" s="137" t="s">
        <v>256</v>
      </c>
      <c r="T30" s="23" t="s">
        <v>99</v>
      </c>
      <c r="U30" s="24">
        <v>43789</v>
      </c>
      <c r="V30" s="24">
        <v>43804</v>
      </c>
      <c r="W30" s="28" t="s">
        <v>257</v>
      </c>
    </row>
    <row r="31" spans="1:66" s="23" customFormat="1" ht="13.8" x14ac:dyDescent="0.25">
      <c r="A31" s="23">
        <v>2019</v>
      </c>
      <c r="B31" s="30">
        <v>43709</v>
      </c>
      <c r="C31" s="30">
        <v>43738</v>
      </c>
      <c r="D31" s="25" t="s">
        <v>97</v>
      </c>
      <c r="E31" s="25" t="s">
        <v>98</v>
      </c>
      <c r="F31" s="25" t="s">
        <v>62</v>
      </c>
      <c r="G31" s="23" t="s">
        <v>69</v>
      </c>
      <c r="H31" s="24">
        <v>43709</v>
      </c>
      <c r="I31" s="24">
        <v>43738</v>
      </c>
      <c r="J31" s="23">
        <v>1</v>
      </c>
      <c r="K31" s="23" t="s">
        <v>75</v>
      </c>
      <c r="L31" s="24">
        <v>43718</v>
      </c>
      <c r="M31" s="23">
        <v>0</v>
      </c>
      <c r="N31" s="24">
        <v>43718</v>
      </c>
      <c r="O31" s="23" t="s">
        <v>82</v>
      </c>
      <c r="P31" s="98">
        <v>24</v>
      </c>
      <c r="Q31" s="26" t="s">
        <v>107</v>
      </c>
      <c r="R31" s="23" t="s">
        <v>106</v>
      </c>
      <c r="S31" s="137" t="s">
        <v>258</v>
      </c>
      <c r="T31" s="23" t="s">
        <v>99</v>
      </c>
      <c r="U31" s="24">
        <v>43794</v>
      </c>
      <c r="V31" s="24">
        <v>43804</v>
      </c>
      <c r="W31" s="28" t="s">
        <v>259</v>
      </c>
    </row>
    <row r="32" spans="1:66" s="23" customFormat="1" ht="13.8" x14ac:dyDescent="0.25">
      <c r="A32" s="23">
        <v>2019</v>
      </c>
      <c r="B32" s="30">
        <v>43709</v>
      </c>
      <c r="C32" s="30">
        <v>43738</v>
      </c>
      <c r="D32" s="25" t="s">
        <v>97</v>
      </c>
      <c r="E32" s="25" t="s">
        <v>98</v>
      </c>
      <c r="F32" s="25" t="s">
        <v>62</v>
      </c>
      <c r="G32" s="23" t="s">
        <v>69</v>
      </c>
      <c r="H32" s="24">
        <v>43709</v>
      </c>
      <c r="I32" s="24">
        <v>43738</v>
      </c>
      <c r="J32" s="23">
        <v>1</v>
      </c>
      <c r="K32" s="23" t="s">
        <v>75</v>
      </c>
      <c r="L32" s="24">
        <v>43717</v>
      </c>
      <c r="M32" s="23">
        <v>0</v>
      </c>
      <c r="N32" s="24">
        <v>43717</v>
      </c>
      <c r="O32" s="23" t="s">
        <v>82</v>
      </c>
      <c r="P32" s="98">
        <v>25</v>
      </c>
      <c r="Q32" s="26" t="s">
        <v>107</v>
      </c>
      <c r="R32" s="23" t="s">
        <v>106</v>
      </c>
      <c r="S32" s="137" t="s">
        <v>260</v>
      </c>
      <c r="T32" s="23" t="s">
        <v>99</v>
      </c>
      <c r="U32" s="24">
        <v>43797</v>
      </c>
      <c r="V32" s="24">
        <v>43804</v>
      </c>
      <c r="W32" s="28" t="s">
        <v>261</v>
      </c>
    </row>
    <row r="33" spans="1:66" s="23" customFormat="1" ht="13.8" x14ac:dyDescent="0.25">
      <c r="A33" s="23">
        <v>2019</v>
      </c>
      <c r="B33" s="30">
        <v>43709</v>
      </c>
      <c r="C33" s="30">
        <v>43738</v>
      </c>
      <c r="D33" s="25" t="s">
        <v>97</v>
      </c>
      <c r="E33" s="25" t="s">
        <v>98</v>
      </c>
      <c r="F33" s="25" t="s">
        <v>63</v>
      </c>
      <c r="G33" s="23" t="s">
        <v>68</v>
      </c>
      <c r="H33" s="24">
        <v>43709</v>
      </c>
      <c r="I33" s="24">
        <v>43738</v>
      </c>
      <c r="J33" s="23">
        <v>1</v>
      </c>
      <c r="K33" s="23" t="s">
        <v>75</v>
      </c>
      <c r="L33" s="24">
        <v>43735</v>
      </c>
      <c r="M33" s="23">
        <v>0</v>
      </c>
      <c r="N33" s="24">
        <v>43735</v>
      </c>
      <c r="O33" s="23" t="s">
        <v>82</v>
      </c>
      <c r="P33" s="98">
        <v>26</v>
      </c>
      <c r="Q33" s="26" t="s">
        <v>107</v>
      </c>
      <c r="R33" s="23" t="s">
        <v>106</v>
      </c>
      <c r="S33" s="137" t="s">
        <v>262</v>
      </c>
      <c r="T33" s="23" t="s">
        <v>99</v>
      </c>
      <c r="U33" s="24">
        <v>43801</v>
      </c>
      <c r="V33" s="24">
        <v>43804</v>
      </c>
      <c r="W33" s="28" t="s">
        <v>128</v>
      </c>
    </row>
    <row r="34" spans="1:66" s="23" customFormat="1" ht="13.8" x14ac:dyDescent="0.25">
      <c r="A34" s="23">
        <v>2019</v>
      </c>
      <c r="B34" s="30">
        <v>43709</v>
      </c>
      <c r="C34" s="30">
        <v>43738</v>
      </c>
      <c r="D34" s="25" t="s">
        <v>97</v>
      </c>
      <c r="E34" s="25" t="s">
        <v>98</v>
      </c>
      <c r="F34" s="25" t="s">
        <v>63</v>
      </c>
      <c r="G34" s="23" t="s">
        <v>68</v>
      </c>
      <c r="H34" s="24">
        <v>43709</v>
      </c>
      <c r="I34" s="24">
        <v>43738</v>
      </c>
      <c r="J34" s="23">
        <v>1</v>
      </c>
      <c r="K34" s="23" t="s">
        <v>75</v>
      </c>
      <c r="L34" s="24">
        <v>43726</v>
      </c>
      <c r="M34" s="23">
        <v>0</v>
      </c>
      <c r="N34" s="24">
        <v>43726</v>
      </c>
      <c r="O34" s="23" t="s">
        <v>82</v>
      </c>
      <c r="P34" s="98">
        <v>27</v>
      </c>
      <c r="Q34" s="26" t="s">
        <v>107</v>
      </c>
      <c r="R34" s="23" t="s">
        <v>106</v>
      </c>
      <c r="S34" s="137" t="s">
        <v>263</v>
      </c>
      <c r="T34" s="23" t="s">
        <v>99</v>
      </c>
      <c r="U34" s="24">
        <v>43802</v>
      </c>
      <c r="V34" s="24">
        <v>43804</v>
      </c>
      <c r="W34" s="28" t="s">
        <v>264</v>
      </c>
    </row>
    <row r="35" spans="1:66" s="23" customFormat="1" ht="13.8" x14ac:dyDescent="0.25">
      <c r="A35" s="23">
        <v>2019</v>
      </c>
      <c r="B35" s="30">
        <v>43709</v>
      </c>
      <c r="C35" s="30">
        <v>43738</v>
      </c>
      <c r="D35" s="23" t="s">
        <v>97</v>
      </c>
      <c r="E35" s="23" t="s">
        <v>98</v>
      </c>
      <c r="F35" s="25" t="s">
        <v>62</v>
      </c>
      <c r="G35" s="23" t="s">
        <v>69</v>
      </c>
      <c r="H35" s="24">
        <v>43709</v>
      </c>
      <c r="I35" s="24">
        <v>43738</v>
      </c>
      <c r="J35" s="23">
        <v>1</v>
      </c>
      <c r="K35" s="23" t="s">
        <v>75</v>
      </c>
      <c r="L35" s="24">
        <v>43711</v>
      </c>
      <c r="M35" s="23">
        <v>0</v>
      </c>
      <c r="N35" s="24">
        <v>43711</v>
      </c>
      <c r="O35" s="23" t="s">
        <v>82</v>
      </c>
      <c r="P35" s="98">
        <v>28</v>
      </c>
      <c r="Q35" s="23" t="s">
        <v>107</v>
      </c>
      <c r="R35" s="23" t="s">
        <v>106</v>
      </c>
      <c r="S35" s="137" t="s">
        <v>283</v>
      </c>
      <c r="T35" s="23" t="s">
        <v>99</v>
      </c>
      <c r="U35" s="24">
        <v>43839</v>
      </c>
      <c r="V35" s="24">
        <v>43808</v>
      </c>
      <c r="W35" s="28" t="s">
        <v>284</v>
      </c>
    </row>
    <row r="36" spans="1:66" s="23" customFormat="1" ht="15.75" customHeight="1" x14ac:dyDescent="0.3">
      <c r="A36" s="145">
        <v>2019</v>
      </c>
      <c r="B36" s="146">
        <v>43709</v>
      </c>
      <c r="C36" s="146">
        <v>43738</v>
      </c>
      <c r="D36" s="145" t="s">
        <v>97</v>
      </c>
      <c r="E36" s="145" t="s">
        <v>98</v>
      </c>
      <c r="F36" s="145" t="s">
        <v>62</v>
      </c>
      <c r="G36" s="145" t="s">
        <v>72</v>
      </c>
      <c r="H36" s="146">
        <v>43646</v>
      </c>
      <c r="I36" s="146">
        <v>43722</v>
      </c>
      <c r="J36" s="145">
        <v>19</v>
      </c>
      <c r="K36" s="145" t="s">
        <v>78</v>
      </c>
      <c r="L36" s="146">
        <v>43713</v>
      </c>
      <c r="M36" s="145">
        <v>0</v>
      </c>
      <c r="N36" s="146">
        <v>43742</v>
      </c>
      <c r="O36" s="145" t="s">
        <v>79</v>
      </c>
      <c r="P36" s="145">
        <v>4</v>
      </c>
      <c r="Q36" s="145" t="s">
        <v>285</v>
      </c>
      <c r="R36" s="145" t="s">
        <v>286</v>
      </c>
      <c r="S36" s="147" t="s">
        <v>287</v>
      </c>
      <c r="T36" s="145" t="s">
        <v>288</v>
      </c>
      <c r="U36" s="146">
        <v>43742</v>
      </c>
      <c r="V36" s="146">
        <v>43742</v>
      </c>
      <c r="W36" s="145" t="s">
        <v>289</v>
      </c>
    </row>
    <row r="37" spans="1:66" s="23" customFormat="1" ht="15.75" customHeight="1" x14ac:dyDescent="0.3">
      <c r="A37" s="145">
        <v>2019</v>
      </c>
      <c r="B37" s="146">
        <v>43709</v>
      </c>
      <c r="C37" s="146">
        <v>43738</v>
      </c>
      <c r="D37" s="145" t="s">
        <v>97</v>
      </c>
      <c r="E37" s="145" t="s">
        <v>98</v>
      </c>
      <c r="F37" s="145" t="s">
        <v>62</v>
      </c>
      <c r="G37" s="145" t="s">
        <v>72</v>
      </c>
      <c r="H37" s="146">
        <v>43646</v>
      </c>
      <c r="I37" s="146">
        <v>43722</v>
      </c>
      <c r="J37" s="145">
        <v>20</v>
      </c>
      <c r="K37" s="145" t="s">
        <v>78</v>
      </c>
      <c r="L37" s="146">
        <v>43718</v>
      </c>
      <c r="M37" s="145">
        <v>0</v>
      </c>
      <c r="N37" s="146">
        <v>43742</v>
      </c>
      <c r="O37" s="145" t="s">
        <v>79</v>
      </c>
      <c r="P37" s="145">
        <v>5</v>
      </c>
      <c r="Q37" s="145" t="s">
        <v>285</v>
      </c>
      <c r="R37" s="145" t="s">
        <v>286</v>
      </c>
      <c r="S37" s="147" t="s">
        <v>290</v>
      </c>
      <c r="T37" s="145" t="s">
        <v>288</v>
      </c>
      <c r="U37" s="146">
        <v>43742</v>
      </c>
      <c r="V37" s="146">
        <v>43742</v>
      </c>
      <c r="W37" s="145" t="s">
        <v>291</v>
      </c>
    </row>
    <row r="38" spans="1:66" s="23" customFormat="1" x14ac:dyDescent="0.3">
      <c r="A38" s="145">
        <v>2019</v>
      </c>
      <c r="B38" s="146">
        <v>43709</v>
      </c>
      <c r="C38" s="146">
        <v>43738</v>
      </c>
      <c r="D38" s="145" t="s">
        <v>97</v>
      </c>
      <c r="E38" s="145" t="s">
        <v>98</v>
      </c>
      <c r="F38" s="145" t="s">
        <v>62</v>
      </c>
      <c r="G38" s="145" t="s">
        <v>74</v>
      </c>
      <c r="H38" s="146">
        <v>43721</v>
      </c>
      <c r="I38" s="146">
        <v>43722</v>
      </c>
      <c r="J38" s="145">
        <v>20</v>
      </c>
      <c r="K38" s="145" t="s">
        <v>77</v>
      </c>
      <c r="L38" s="146">
        <v>43721</v>
      </c>
      <c r="M38" s="145">
        <v>0</v>
      </c>
      <c r="N38" s="146">
        <v>43742</v>
      </c>
      <c r="O38" s="145" t="s">
        <v>79</v>
      </c>
      <c r="P38" s="145">
        <v>6</v>
      </c>
      <c r="Q38" s="145" t="s">
        <v>285</v>
      </c>
      <c r="R38" s="145" t="s">
        <v>286</v>
      </c>
      <c r="S38" s="147" t="s">
        <v>292</v>
      </c>
      <c r="T38" s="145" t="s">
        <v>288</v>
      </c>
      <c r="U38" s="146">
        <v>43742</v>
      </c>
      <c r="V38" s="146">
        <v>43742</v>
      </c>
      <c r="W38" s="145" t="s">
        <v>293</v>
      </c>
    </row>
    <row r="39" spans="1:66" s="23" customFormat="1" x14ac:dyDescent="0.3">
      <c r="A39" s="145">
        <v>2019</v>
      </c>
      <c r="B39" s="146">
        <v>43709</v>
      </c>
      <c r="C39" s="146">
        <v>43738</v>
      </c>
      <c r="D39" s="145" t="s">
        <v>97</v>
      </c>
      <c r="E39" s="145" t="s">
        <v>98</v>
      </c>
      <c r="F39" s="145" t="s">
        <v>62</v>
      </c>
      <c r="G39" s="145" t="s">
        <v>74</v>
      </c>
      <c r="H39" s="146">
        <v>43721</v>
      </c>
      <c r="I39" s="146">
        <v>43722</v>
      </c>
      <c r="J39" s="145">
        <v>21</v>
      </c>
      <c r="K39" s="145" t="s">
        <v>77</v>
      </c>
      <c r="L39" s="146">
        <v>43722</v>
      </c>
      <c r="M39" s="145">
        <v>0</v>
      </c>
      <c r="N39" s="146">
        <v>43742</v>
      </c>
      <c r="O39" s="145" t="s">
        <v>79</v>
      </c>
      <c r="P39" s="145">
        <v>7</v>
      </c>
      <c r="Q39" s="145" t="s">
        <v>285</v>
      </c>
      <c r="R39" s="145" t="s">
        <v>286</v>
      </c>
      <c r="S39" s="147" t="s">
        <v>294</v>
      </c>
      <c r="T39" s="145" t="s">
        <v>288</v>
      </c>
      <c r="U39" s="146">
        <v>43742</v>
      </c>
      <c r="V39" s="146">
        <v>43742</v>
      </c>
      <c r="W39" s="145" t="s">
        <v>293</v>
      </c>
    </row>
    <row r="40" spans="1:66" s="23" customFormat="1" x14ac:dyDescent="0.3">
      <c r="A40" s="145">
        <v>2019</v>
      </c>
      <c r="B40" s="146">
        <v>43709</v>
      </c>
      <c r="C40" s="146">
        <v>43738</v>
      </c>
      <c r="D40" s="145" t="s">
        <v>97</v>
      </c>
      <c r="E40" s="145" t="s">
        <v>98</v>
      </c>
      <c r="F40" s="145" t="s">
        <v>62</v>
      </c>
      <c r="G40" s="145" t="s">
        <v>74</v>
      </c>
      <c r="H40" s="146">
        <v>43721</v>
      </c>
      <c r="I40" s="146">
        <v>43722</v>
      </c>
      <c r="J40" s="145">
        <v>6</v>
      </c>
      <c r="K40" s="145" t="s">
        <v>76</v>
      </c>
      <c r="L40" s="146">
        <v>43722</v>
      </c>
      <c r="M40" s="145">
        <v>6</v>
      </c>
      <c r="N40" s="146">
        <v>43722</v>
      </c>
      <c r="O40" s="145" t="s">
        <v>79</v>
      </c>
      <c r="P40" s="145">
        <v>8</v>
      </c>
      <c r="Q40" s="145" t="s">
        <v>285</v>
      </c>
      <c r="R40" s="145" t="s">
        <v>286</v>
      </c>
      <c r="S40" s="147" t="s">
        <v>295</v>
      </c>
      <c r="T40" s="145" t="s">
        <v>288</v>
      </c>
      <c r="U40" s="146">
        <v>43742</v>
      </c>
      <c r="V40" s="146">
        <v>43742</v>
      </c>
      <c r="W40" s="145" t="s">
        <v>296</v>
      </c>
    </row>
    <row r="41" spans="1:66" s="141" customFormat="1" x14ac:dyDescent="0.3">
      <c r="A41" s="145">
        <v>2019</v>
      </c>
      <c r="B41" s="146">
        <v>43709</v>
      </c>
      <c r="C41" s="146">
        <v>43738</v>
      </c>
      <c r="D41" s="145" t="s">
        <v>97</v>
      </c>
      <c r="E41" s="145" t="s">
        <v>98</v>
      </c>
      <c r="F41" s="145" t="s">
        <v>62</v>
      </c>
      <c r="G41" s="145" t="s">
        <v>74</v>
      </c>
      <c r="H41" s="146">
        <v>43721</v>
      </c>
      <c r="I41" s="146">
        <v>43722</v>
      </c>
      <c r="J41" s="145">
        <v>22</v>
      </c>
      <c r="K41" s="145" t="s">
        <v>77</v>
      </c>
      <c r="L41" s="146">
        <v>43722</v>
      </c>
      <c r="M41" s="145">
        <v>0</v>
      </c>
      <c r="N41" s="146">
        <v>43742</v>
      </c>
      <c r="O41" s="145" t="s">
        <v>79</v>
      </c>
      <c r="P41" s="145">
        <v>9</v>
      </c>
      <c r="Q41" s="145" t="s">
        <v>285</v>
      </c>
      <c r="R41" s="145" t="s">
        <v>286</v>
      </c>
      <c r="S41" s="147" t="s">
        <v>297</v>
      </c>
      <c r="T41" s="145" t="s">
        <v>288</v>
      </c>
      <c r="U41" s="146">
        <v>43742</v>
      </c>
      <c r="V41" s="146">
        <v>43742</v>
      </c>
      <c r="W41" s="145" t="s">
        <v>293</v>
      </c>
      <c r="X41" s="23"/>
      <c r="Y41" s="23"/>
      <c r="Z41" s="23"/>
      <c r="AA41" s="23"/>
      <c r="AB41" s="23"/>
      <c r="AC41" s="23"/>
      <c r="AD41" s="23"/>
      <c r="AE41" s="23"/>
      <c r="AF41" s="23"/>
      <c r="AG41" s="23"/>
      <c r="AH41" s="23"/>
      <c r="AI41" s="23"/>
      <c r="AJ41" s="23"/>
      <c r="AK41" s="23"/>
      <c r="AL41" s="23"/>
      <c r="AM41" s="23"/>
      <c r="AN41" s="23"/>
      <c r="AO41" s="23"/>
      <c r="AP41" s="23"/>
      <c r="AQ41" s="23"/>
    </row>
    <row r="42" spans="1:66" s="141" customFormat="1" x14ac:dyDescent="0.3">
      <c r="A42" s="145">
        <v>2019</v>
      </c>
      <c r="B42" s="146">
        <v>43709</v>
      </c>
      <c r="C42" s="146">
        <v>43738</v>
      </c>
      <c r="D42" s="145" t="s">
        <v>97</v>
      </c>
      <c r="E42" s="145" t="s">
        <v>98</v>
      </c>
      <c r="F42" s="145" t="s">
        <v>63</v>
      </c>
      <c r="G42" s="145" t="s">
        <v>68</v>
      </c>
      <c r="H42" s="146">
        <v>43723</v>
      </c>
      <c r="I42" s="146">
        <v>43814</v>
      </c>
      <c r="J42" s="145">
        <v>23</v>
      </c>
      <c r="K42" s="145" t="s">
        <v>77</v>
      </c>
      <c r="L42" s="146">
        <v>43723</v>
      </c>
      <c r="M42" s="145">
        <v>0</v>
      </c>
      <c r="N42" s="146">
        <v>43742</v>
      </c>
      <c r="O42" s="145" t="s">
        <v>79</v>
      </c>
      <c r="P42" s="145">
        <v>10</v>
      </c>
      <c r="Q42" s="145" t="s">
        <v>285</v>
      </c>
      <c r="R42" s="145" t="s">
        <v>286</v>
      </c>
      <c r="S42" s="147" t="s">
        <v>298</v>
      </c>
      <c r="T42" s="145" t="s">
        <v>288</v>
      </c>
      <c r="U42" s="146">
        <v>43742</v>
      </c>
      <c r="V42" s="146">
        <v>43742</v>
      </c>
      <c r="W42" s="145" t="s">
        <v>293</v>
      </c>
    </row>
    <row r="43" spans="1:66" s="141" customFormat="1" x14ac:dyDescent="0.3">
      <c r="A43" s="145">
        <v>2019</v>
      </c>
      <c r="B43" s="146">
        <v>43709</v>
      </c>
      <c r="C43" s="146">
        <v>43738</v>
      </c>
      <c r="D43" s="145" t="s">
        <v>97</v>
      </c>
      <c r="E43" s="145" t="s">
        <v>98</v>
      </c>
      <c r="F43" s="145" t="s">
        <v>63</v>
      </c>
      <c r="G43" s="145" t="s">
        <v>68</v>
      </c>
      <c r="H43" s="146">
        <v>43723</v>
      </c>
      <c r="I43" s="146">
        <v>43814</v>
      </c>
      <c r="J43" s="145">
        <v>36</v>
      </c>
      <c r="K43" s="145" t="s">
        <v>75</v>
      </c>
      <c r="L43" s="146">
        <v>43723</v>
      </c>
      <c r="M43" s="145">
        <v>0</v>
      </c>
      <c r="N43" s="146">
        <v>43742</v>
      </c>
      <c r="O43" s="145" t="s">
        <v>79</v>
      </c>
      <c r="P43" s="145">
        <v>11</v>
      </c>
      <c r="Q43" s="145" t="s">
        <v>285</v>
      </c>
      <c r="R43" s="145" t="s">
        <v>286</v>
      </c>
      <c r="S43" s="147" t="s">
        <v>299</v>
      </c>
      <c r="T43" s="145" t="s">
        <v>288</v>
      </c>
      <c r="U43" s="146">
        <v>43742</v>
      </c>
      <c r="V43" s="146">
        <v>43742</v>
      </c>
      <c r="W43" s="145" t="s">
        <v>296</v>
      </c>
    </row>
    <row r="44" spans="1:66" s="141" customFormat="1" x14ac:dyDescent="0.3">
      <c r="A44" s="145">
        <v>2019</v>
      </c>
      <c r="B44" s="146">
        <v>43709</v>
      </c>
      <c r="C44" s="146">
        <v>43738</v>
      </c>
      <c r="D44" s="145" t="s">
        <v>97</v>
      </c>
      <c r="E44" s="145" t="s">
        <v>98</v>
      </c>
      <c r="F44" s="145" t="s">
        <v>63</v>
      </c>
      <c r="G44" s="145" t="s">
        <v>68</v>
      </c>
      <c r="H44" s="146">
        <v>43723</v>
      </c>
      <c r="I44" s="146">
        <v>43814</v>
      </c>
      <c r="J44" s="145">
        <v>37</v>
      </c>
      <c r="K44" s="145" t="s">
        <v>75</v>
      </c>
      <c r="L44" s="146">
        <v>43727</v>
      </c>
      <c r="M44" s="145">
        <v>37</v>
      </c>
      <c r="N44" s="146">
        <v>43727</v>
      </c>
      <c r="O44" s="145" t="s">
        <v>79</v>
      </c>
      <c r="P44" s="145">
        <v>12</v>
      </c>
      <c r="Q44" s="145" t="s">
        <v>285</v>
      </c>
      <c r="R44" s="145" t="s">
        <v>286</v>
      </c>
      <c r="S44" s="147" t="s">
        <v>300</v>
      </c>
      <c r="T44" s="145" t="s">
        <v>288</v>
      </c>
      <c r="U44" s="146">
        <v>43742</v>
      </c>
      <c r="V44" s="146">
        <v>43742</v>
      </c>
      <c r="W44" s="145" t="s">
        <v>296</v>
      </c>
    </row>
    <row r="45" spans="1:66" s="141" customFormat="1" x14ac:dyDescent="0.3">
      <c r="A45" s="145">
        <v>2019</v>
      </c>
      <c r="B45" s="146">
        <v>43709</v>
      </c>
      <c r="C45" s="146">
        <v>43738</v>
      </c>
      <c r="D45" s="145" t="s">
        <v>97</v>
      </c>
      <c r="E45" s="145" t="s">
        <v>98</v>
      </c>
      <c r="F45" s="145" t="s">
        <v>63</v>
      </c>
      <c r="G45" s="145" t="s">
        <v>68</v>
      </c>
      <c r="H45" s="146">
        <v>43723</v>
      </c>
      <c r="I45" s="146">
        <v>43814</v>
      </c>
      <c r="J45" s="145">
        <v>24</v>
      </c>
      <c r="K45" s="145" t="s">
        <v>77</v>
      </c>
      <c r="L45" s="146">
        <v>43728</v>
      </c>
      <c r="M45" s="145">
        <v>0</v>
      </c>
      <c r="N45" s="146">
        <v>43742</v>
      </c>
      <c r="O45" s="145" t="s">
        <v>79</v>
      </c>
      <c r="P45" s="145">
        <v>13</v>
      </c>
      <c r="Q45" s="145" t="s">
        <v>285</v>
      </c>
      <c r="R45" s="145" t="s">
        <v>286</v>
      </c>
      <c r="S45" s="147" t="s">
        <v>301</v>
      </c>
      <c r="T45" s="145" t="s">
        <v>288</v>
      </c>
      <c r="U45" s="146">
        <v>43742</v>
      </c>
      <c r="V45" s="146">
        <v>43742</v>
      </c>
      <c r="W45" s="145" t="s">
        <v>293</v>
      </c>
    </row>
    <row r="46" spans="1:66" s="141" customFormat="1" x14ac:dyDescent="0.3">
      <c r="A46" s="145">
        <v>2019</v>
      </c>
      <c r="B46" s="146">
        <v>43709</v>
      </c>
      <c r="C46" s="146">
        <v>43738</v>
      </c>
      <c r="D46" s="145" t="s">
        <v>97</v>
      </c>
      <c r="E46" s="145" t="s">
        <v>98</v>
      </c>
      <c r="F46" s="145" t="s">
        <v>63</v>
      </c>
      <c r="G46" s="145" t="s">
        <v>68</v>
      </c>
      <c r="H46" s="146">
        <v>43723</v>
      </c>
      <c r="I46" s="146">
        <v>43814</v>
      </c>
      <c r="J46" s="145">
        <v>38</v>
      </c>
      <c r="K46" s="145" t="s">
        <v>75</v>
      </c>
      <c r="L46" s="146">
        <v>43734</v>
      </c>
      <c r="M46" s="145">
        <v>38</v>
      </c>
      <c r="N46" s="146">
        <v>43734</v>
      </c>
      <c r="O46" s="145" t="s">
        <v>79</v>
      </c>
      <c r="P46" s="145">
        <v>14</v>
      </c>
      <c r="Q46" s="145" t="s">
        <v>285</v>
      </c>
      <c r="R46" s="145" t="s">
        <v>286</v>
      </c>
      <c r="S46" s="147" t="s">
        <v>302</v>
      </c>
      <c r="T46" s="145" t="s">
        <v>288</v>
      </c>
      <c r="U46" s="146">
        <v>43742</v>
      </c>
      <c r="V46" s="146">
        <v>43742</v>
      </c>
      <c r="W46" s="145" t="s">
        <v>296</v>
      </c>
    </row>
    <row r="47" spans="1:66" s="117" customFormat="1" x14ac:dyDescent="0.3">
      <c r="A47" s="23"/>
      <c r="B47" s="30"/>
      <c r="C47" s="30"/>
      <c r="D47" s="25"/>
      <c r="E47" s="25"/>
      <c r="F47" s="25"/>
      <c r="G47" s="23"/>
      <c r="H47" s="24"/>
      <c r="I47" s="24"/>
      <c r="J47" s="23"/>
      <c r="K47" s="23"/>
      <c r="L47" s="30"/>
      <c r="M47" s="23"/>
      <c r="N47" s="30"/>
      <c r="O47" s="23"/>
      <c r="P47" s="23"/>
      <c r="Q47" s="26"/>
      <c r="R47" s="27"/>
      <c r="S47" s="37"/>
      <c r="T47" s="25"/>
      <c r="U47" s="30"/>
      <c r="V47" s="30"/>
      <c r="W47" s="28"/>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row>
    <row r="48" spans="1:66" s="117" customFormat="1" x14ac:dyDescent="0.3">
      <c r="A48" s="23"/>
      <c r="B48" s="30"/>
      <c r="C48" s="30"/>
      <c r="D48" s="25"/>
      <c r="E48" s="25"/>
      <c r="F48" s="25"/>
      <c r="G48" s="23"/>
      <c r="H48" s="24"/>
      <c r="I48" s="24"/>
      <c r="J48" s="23"/>
      <c r="K48" s="23"/>
      <c r="L48" s="30"/>
      <c r="M48" s="23"/>
      <c r="N48" s="30"/>
      <c r="O48" s="23"/>
      <c r="P48" s="23"/>
      <c r="Q48" s="26"/>
      <c r="R48" s="27"/>
      <c r="S48" s="37"/>
      <c r="T48" s="25"/>
      <c r="U48" s="30"/>
      <c r="V48" s="30"/>
      <c r="W48" s="28"/>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row>
    <row r="49" spans="1:66" s="117" customFormat="1" x14ac:dyDescent="0.3">
      <c r="A49" s="23"/>
      <c r="B49" s="30"/>
      <c r="C49" s="30"/>
      <c r="D49" s="25"/>
      <c r="E49" s="25"/>
      <c r="F49" s="25"/>
      <c r="G49" s="23"/>
      <c r="H49" s="24"/>
      <c r="I49" s="24"/>
      <c r="J49" s="23"/>
      <c r="K49" s="23"/>
      <c r="L49" s="30"/>
      <c r="M49" s="23"/>
      <c r="N49" s="30"/>
      <c r="O49" s="23"/>
      <c r="P49" s="23"/>
      <c r="Q49" s="26"/>
      <c r="R49" s="27"/>
      <c r="S49" s="41"/>
      <c r="T49" s="25"/>
      <c r="U49" s="30"/>
      <c r="V49" s="30"/>
      <c r="W49" s="28"/>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row>
    <row r="50" spans="1:66" s="118" customFormat="1" x14ac:dyDescent="0.3">
      <c r="A50" s="23"/>
      <c r="B50" s="30"/>
      <c r="C50" s="30"/>
      <c r="D50" s="25"/>
      <c r="E50" s="25"/>
      <c r="F50" s="25"/>
      <c r="G50" s="23"/>
      <c r="H50" s="24"/>
      <c r="I50" s="24"/>
      <c r="J50" s="23"/>
      <c r="K50" s="23"/>
      <c r="L50" s="30"/>
      <c r="M50" s="23"/>
      <c r="N50" s="30"/>
      <c r="O50" s="23"/>
      <c r="P50" s="23"/>
      <c r="Q50" s="26"/>
      <c r="R50" s="27"/>
      <c r="S50" s="37"/>
      <c r="T50" s="25"/>
      <c r="U50" s="30"/>
      <c r="V50" s="30"/>
      <c r="W50" s="28"/>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row>
    <row r="51" spans="1:66" s="119" customFormat="1" x14ac:dyDescent="0.3">
      <c r="A51" s="23"/>
      <c r="B51" s="30"/>
      <c r="C51" s="30"/>
      <c r="D51" s="25"/>
      <c r="E51" s="25"/>
      <c r="F51" s="25"/>
      <c r="G51" s="23"/>
      <c r="H51" s="24"/>
      <c r="I51" s="24"/>
      <c r="J51" s="23"/>
      <c r="K51" s="23"/>
      <c r="L51" s="30"/>
      <c r="M51" s="23"/>
      <c r="N51" s="30"/>
      <c r="O51" s="23"/>
      <c r="P51" s="23"/>
      <c r="Q51" s="26"/>
      <c r="R51" s="27"/>
      <c r="S51" s="37"/>
      <c r="T51" s="25"/>
      <c r="U51" s="30"/>
      <c r="V51" s="30"/>
      <c r="W51" s="28"/>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row>
    <row r="52" spans="1:66" s="119" customFormat="1" x14ac:dyDescent="0.3">
      <c r="A52" s="23"/>
      <c r="B52" s="30"/>
      <c r="C52" s="30"/>
      <c r="D52" s="25"/>
      <c r="E52" s="25"/>
      <c r="F52" s="25"/>
      <c r="G52" s="23"/>
      <c r="H52" s="24"/>
      <c r="I52" s="24"/>
      <c r="J52" s="23"/>
      <c r="K52" s="23"/>
      <c r="L52" s="30"/>
      <c r="M52" s="23"/>
      <c r="N52" s="30"/>
      <c r="O52" s="23"/>
      <c r="P52" s="23"/>
      <c r="Q52" s="26"/>
      <c r="R52" s="27"/>
      <c r="S52" s="37"/>
      <c r="T52" s="25"/>
      <c r="U52" s="30"/>
      <c r="V52" s="30"/>
      <c r="W52" s="28"/>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row>
    <row r="53" spans="1:66" s="119" customFormat="1" x14ac:dyDescent="0.3">
      <c r="A53" s="23"/>
      <c r="B53" s="30"/>
      <c r="C53" s="30"/>
      <c r="D53" s="25"/>
      <c r="E53" s="25"/>
      <c r="F53" s="25"/>
      <c r="G53" s="23"/>
      <c r="H53" s="24"/>
      <c r="I53" s="24"/>
      <c r="J53" s="23"/>
      <c r="K53" s="23"/>
      <c r="L53" s="30"/>
      <c r="M53" s="23"/>
      <c r="N53" s="30"/>
      <c r="O53" s="23"/>
      <c r="P53" s="23"/>
      <c r="Q53" s="26"/>
      <c r="R53" s="27"/>
      <c r="S53" s="41"/>
      <c r="T53" s="25"/>
      <c r="U53" s="30"/>
      <c r="V53" s="30"/>
      <c r="W53" s="28"/>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row>
    <row r="54" spans="1:66" s="120" customFormat="1" x14ac:dyDescent="0.3">
      <c r="A54" s="23"/>
      <c r="B54" s="30"/>
      <c r="C54" s="30"/>
      <c r="D54" s="25"/>
      <c r="E54" s="25"/>
      <c r="F54" s="25"/>
      <c r="G54" s="23"/>
      <c r="H54" s="24"/>
      <c r="I54" s="24"/>
      <c r="J54" s="23"/>
      <c r="K54" s="23"/>
      <c r="L54" s="30"/>
      <c r="M54" s="23"/>
      <c r="N54" s="30"/>
      <c r="O54" s="23"/>
      <c r="P54" s="23"/>
      <c r="Q54" s="26"/>
      <c r="R54" s="27"/>
      <c r="S54" s="41"/>
      <c r="T54" s="25"/>
      <c r="U54" s="30"/>
      <c r="V54" s="30"/>
      <c r="W54" s="28"/>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row>
    <row r="55" spans="1:66" s="113" customFormat="1" x14ac:dyDescent="0.3">
      <c r="A55" s="23"/>
      <c r="B55" s="30"/>
      <c r="C55" s="30"/>
      <c r="D55" s="25"/>
      <c r="E55" s="25"/>
      <c r="F55" s="25"/>
      <c r="G55" s="23"/>
      <c r="H55" s="24"/>
      <c r="I55" s="24"/>
      <c r="J55" s="23"/>
      <c r="K55" s="23"/>
      <c r="L55" s="30"/>
      <c r="M55" s="23"/>
      <c r="N55" s="30"/>
      <c r="O55" s="23"/>
      <c r="P55" s="23"/>
      <c r="Q55" s="26"/>
      <c r="R55" s="27"/>
      <c r="S55" s="37"/>
      <c r="T55" s="25"/>
      <c r="U55" s="30"/>
      <c r="V55" s="30"/>
      <c r="W55" s="28"/>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row>
    <row r="56" spans="1:66" s="118" customFormat="1" x14ac:dyDescent="0.3">
      <c r="A56" s="23"/>
      <c r="B56" s="30"/>
      <c r="C56" s="30"/>
      <c r="D56" s="25"/>
      <c r="E56" s="25"/>
      <c r="F56" s="25"/>
      <c r="G56" s="23"/>
      <c r="H56" s="24"/>
      <c r="I56" s="24"/>
      <c r="J56" s="23"/>
      <c r="K56" s="23"/>
      <c r="L56" s="30"/>
      <c r="M56" s="23"/>
      <c r="N56" s="30"/>
      <c r="O56" s="23"/>
      <c r="P56" s="23"/>
      <c r="Q56" s="26"/>
      <c r="R56" s="27"/>
      <c r="S56" s="37"/>
      <c r="T56" s="25"/>
      <c r="U56" s="30"/>
      <c r="V56" s="30"/>
      <c r="W56" s="28"/>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row>
    <row r="57" spans="1:66" s="113" customFormat="1" x14ac:dyDescent="0.3">
      <c r="A57" s="23"/>
      <c r="B57" s="30"/>
      <c r="C57" s="30"/>
      <c r="D57" s="25"/>
      <c r="E57" s="25"/>
      <c r="F57" s="25"/>
      <c r="G57" s="23"/>
      <c r="H57" s="24"/>
      <c r="I57" s="24"/>
      <c r="J57" s="23"/>
      <c r="K57" s="23"/>
      <c r="L57" s="30"/>
      <c r="M57" s="23"/>
      <c r="N57" s="30"/>
      <c r="O57" s="23"/>
      <c r="P57" s="23"/>
      <c r="Q57" s="26"/>
      <c r="R57" s="27"/>
      <c r="S57" s="37"/>
      <c r="T57" s="25"/>
      <c r="U57" s="30"/>
      <c r="V57" s="30"/>
      <c r="W57" s="28"/>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row>
    <row r="58" spans="1:66" s="115" customFormat="1" x14ac:dyDescent="0.3">
      <c r="A58" s="23"/>
      <c r="B58" s="30"/>
      <c r="C58" s="30"/>
      <c r="D58" s="25"/>
      <c r="E58" s="25"/>
      <c r="F58" s="25"/>
      <c r="G58" s="23"/>
      <c r="H58" s="24"/>
      <c r="I58" s="24"/>
      <c r="J58" s="23"/>
      <c r="K58" s="23"/>
      <c r="L58" s="30"/>
      <c r="M58" s="23"/>
      <c r="N58" s="30"/>
      <c r="O58" s="23"/>
      <c r="P58" s="23"/>
      <c r="Q58" s="26"/>
      <c r="R58" s="27"/>
      <c r="S58" s="37"/>
      <c r="T58" s="25"/>
      <c r="U58" s="30"/>
      <c r="V58" s="30"/>
      <c r="W58" s="28"/>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row>
    <row r="59" spans="1:66" s="108" customFormat="1" x14ac:dyDescent="0.3">
      <c r="A59" s="23"/>
      <c r="B59" s="30"/>
      <c r="C59" s="30"/>
      <c r="D59" s="25"/>
      <c r="E59" s="25"/>
      <c r="F59" s="25"/>
      <c r="G59" s="23"/>
      <c r="H59" s="24"/>
      <c r="I59" s="24"/>
      <c r="J59" s="23"/>
      <c r="K59" s="23"/>
      <c r="L59" s="30"/>
      <c r="M59" s="23"/>
      <c r="N59" s="30"/>
      <c r="O59" s="23"/>
      <c r="P59" s="23"/>
      <c r="Q59" s="26"/>
      <c r="R59" s="27"/>
      <c r="S59" s="37"/>
      <c r="T59" s="25"/>
      <c r="U59" s="30"/>
      <c r="V59" s="30"/>
      <c r="W59" s="28"/>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row>
    <row r="60" spans="1:66" s="110" customFormat="1" x14ac:dyDescent="0.3">
      <c r="A60" s="23"/>
      <c r="B60" s="30"/>
      <c r="C60" s="30"/>
      <c r="D60" s="25"/>
      <c r="E60" s="25"/>
      <c r="F60" s="25"/>
      <c r="G60" s="23"/>
      <c r="H60" s="24"/>
      <c r="I60" s="24"/>
      <c r="J60" s="23"/>
      <c r="K60" s="23"/>
      <c r="L60" s="30"/>
      <c r="M60" s="23"/>
      <c r="N60" s="30"/>
      <c r="O60" s="23"/>
      <c r="P60" s="23"/>
      <c r="Q60" s="26"/>
      <c r="R60" s="27"/>
      <c r="S60" s="37"/>
      <c r="T60" s="25"/>
      <c r="U60" s="30"/>
      <c r="V60" s="30"/>
      <c r="W60" s="28"/>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row>
    <row r="61" spans="1:66" s="112" customFormat="1" x14ac:dyDescent="0.3">
      <c r="A61" s="23"/>
      <c r="B61" s="30"/>
      <c r="C61" s="30"/>
      <c r="D61" s="25"/>
      <c r="E61" s="25"/>
      <c r="F61" s="25"/>
      <c r="G61" s="23"/>
      <c r="H61" s="24"/>
      <c r="I61" s="24"/>
      <c r="J61" s="23"/>
      <c r="K61" s="23"/>
      <c r="L61" s="30"/>
      <c r="M61" s="23"/>
      <c r="N61" s="30"/>
      <c r="O61" s="23"/>
      <c r="P61" s="23"/>
      <c r="Q61" s="26"/>
      <c r="R61" s="27"/>
      <c r="S61" s="37"/>
      <c r="T61" s="25"/>
      <c r="U61" s="30"/>
      <c r="V61" s="30"/>
      <c r="W61" s="28"/>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row>
    <row r="62" spans="1:66" x14ac:dyDescent="0.3">
      <c r="R62" s="27"/>
    </row>
    <row r="63" spans="1:66" x14ac:dyDescent="0.3">
      <c r="R63" s="27"/>
    </row>
    <row r="64" spans="1:66" x14ac:dyDescent="0.3">
      <c r="R64" s="27"/>
    </row>
    <row r="65" spans="18:18" x14ac:dyDescent="0.3">
      <c r="R65" s="27"/>
    </row>
    <row r="66" spans="18:18" x14ac:dyDescent="0.3">
      <c r="R66" s="27"/>
    </row>
    <row r="67" spans="18:18" x14ac:dyDescent="0.3">
      <c r="R67" s="27"/>
    </row>
    <row r="68" spans="18:18" x14ac:dyDescent="0.3">
      <c r="R68" s="27"/>
    </row>
    <row r="69" spans="18:18" x14ac:dyDescent="0.3">
      <c r="R69" s="27"/>
    </row>
    <row r="70" spans="18:18" x14ac:dyDescent="0.3">
      <c r="R70" s="27"/>
    </row>
    <row r="71" spans="18:18" x14ac:dyDescent="0.3">
      <c r="R71" s="27"/>
    </row>
    <row r="72" spans="18:18" x14ac:dyDescent="0.3">
      <c r="R72" s="27"/>
    </row>
    <row r="73" spans="18:18" x14ac:dyDescent="0.3">
      <c r="R73" s="27"/>
    </row>
    <row r="74" spans="18:18" x14ac:dyDescent="0.3">
      <c r="R74" s="27"/>
    </row>
    <row r="75" spans="18:18" x14ac:dyDescent="0.3">
      <c r="R75" s="27"/>
    </row>
    <row r="76" spans="18:18" x14ac:dyDescent="0.3">
      <c r="R76" s="27"/>
    </row>
    <row r="77" spans="18:18" x14ac:dyDescent="0.3">
      <c r="R77" s="27"/>
    </row>
    <row r="78" spans="18:18" x14ac:dyDescent="0.3">
      <c r="R78" s="27"/>
    </row>
    <row r="79" spans="18:18" x14ac:dyDescent="0.3">
      <c r="R79" s="27"/>
    </row>
    <row r="80" spans="18:18" x14ac:dyDescent="0.3">
      <c r="R80" s="27"/>
    </row>
    <row r="81" spans="1:66" x14ac:dyDescent="0.3">
      <c r="R81" s="27"/>
    </row>
    <row r="82" spans="1:66" s="112" customFormat="1" x14ac:dyDescent="0.3">
      <c r="A82" s="23"/>
      <c r="B82" s="30"/>
      <c r="C82" s="30"/>
      <c r="D82" s="25"/>
      <c r="E82" s="25"/>
      <c r="F82" s="25"/>
      <c r="G82" s="23"/>
      <c r="H82" s="24"/>
      <c r="I82" s="24"/>
      <c r="J82" s="23"/>
      <c r="K82" s="23"/>
      <c r="L82" s="30"/>
      <c r="M82" s="23"/>
      <c r="N82" s="30"/>
      <c r="O82" s="23"/>
      <c r="P82" s="23"/>
      <c r="Q82" s="26"/>
      <c r="R82" s="27"/>
      <c r="S82" s="41"/>
      <c r="T82" s="25"/>
      <c r="U82" s="30"/>
      <c r="V82" s="30"/>
      <c r="W82" s="28"/>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row>
    <row r="83" spans="1:66" x14ac:dyDescent="0.3">
      <c r="R83" s="27"/>
    </row>
    <row r="84" spans="1:66" x14ac:dyDescent="0.3">
      <c r="R84" s="27"/>
    </row>
    <row r="85" spans="1:66" x14ac:dyDescent="0.3">
      <c r="R85" s="27"/>
    </row>
    <row r="86" spans="1:66" x14ac:dyDescent="0.3">
      <c r="R86" s="27"/>
    </row>
    <row r="87" spans="1:66" x14ac:dyDescent="0.3">
      <c r="R87" s="27"/>
    </row>
    <row r="88" spans="1:66" x14ac:dyDescent="0.3">
      <c r="R88" s="27"/>
    </row>
    <row r="89" spans="1:66" x14ac:dyDescent="0.3">
      <c r="R89" s="27"/>
    </row>
    <row r="90" spans="1:66" x14ac:dyDescent="0.3">
      <c r="R90" s="27"/>
    </row>
    <row r="91" spans="1:66" x14ac:dyDescent="0.3">
      <c r="R91" s="27"/>
    </row>
    <row r="92" spans="1:66" s="112" customFormat="1" x14ac:dyDescent="0.3">
      <c r="A92" s="23"/>
      <c r="B92" s="30"/>
      <c r="C92" s="30"/>
      <c r="D92" s="25"/>
      <c r="E92" s="25"/>
      <c r="F92" s="25"/>
      <c r="G92" s="23"/>
      <c r="H92" s="24"/>
      <c r="I92" s="24"/>
      <c r="J92" s="23"/>
      <c r="K92" s="23"/>
      <c r="L92" s="30"/>
      <c r="M92" s="23"/>
      <c r="N92" s="30"/>
      <c r="O92" s="23"/>
      <c r="P92" s="23"/>
      <c r="Q92" s="26"/>
      <c r="R92" s="27"/>
      <c r="S92" s="37"/>
      <c r="T92" s="25"/>
      <c r="U92" s="30"/>
      <c r="V92" s="30"/>
      <c r="W92" s="28"/>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row>
    <row r="93" spans="1:66" x14ac:dyDescent="0.3">
      <c r="R93" s="27"/>
    </row>
    <row r="94" spans="1:66" x14ac:dyDescent="0.3">
      <c r="R94" s="27"/>
    </row>
    <row r="95" spans="1:66" x14ac:dyDescent="0.3">
      <c r="R95" s="27"/>
    </row>
    <row r="96" spans="1:66" x14ac:dyDescent="0.3">
      <c r="R96" s="27"/>
    </row>
    <row r="97" spans="1:66" x14ac:dyDescent="0.3">
      <c r="R97" s="27"/>
    </row>
    <row r="98" spans="1:66" s="112" customFormat="1" x14ac:dyDescent="0.3">
      <c r="A98" s="23"/>
      <c r="B98" s="30"/>
      <c r="C98" s="30"/>
      <c r="D98" s="25"/>
      <c r="E98" s="25"/>
      <c r="F98" s="25"/>
      <c r="G98" s="23"/>
      <c r="H98" s="24"/>
      <c r="I98" s="24"/>
      <c r="J98" s="23"/>
      <c r="K98" s="23"/>
      <c r="L98" s="30"/>
      <c r="M98" s="23"/>
      <c r="N98" s="30"/>
      <c r="O98" s="23"/>
      <c r="P98" s="23"/>
      <c r="Q98" s="26"/>
      <c r="R98" s="27"/>
      <c r="S98" s="41"/>
      <c r="T98" s="25"/>
      <c r="U98" s="30"/>
      <c r="V98" s="30"/>
      <c r="W98" s="28"/>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row>
    <row r="99" spans="1:66" x14ac:dyDescent="0.3">
      <c r="R99" s="27"/>
    </row>
    <row r="100" spans="1:66" x14ac:dyDescent="0.3">
      <c r="R100" s="27"/>
    </row>
    <row r="101" spans="1:66" x14ac:dyDescent="0.3">
      <c r="R101" s="27"/>
    </row>
    <row r="102" spans="1:66" x14ac:dyDescent="0.3">
      <c r="R102" s="27"/>
    </row>
    <row r="103" spans="1:66" s="112" customFormat="1" x14ac:dyDescent="0.3">
      <c r="A103" s="23"/>
      <c r="B103" s="30"/>
      <c r="C103" s="30"/>
      <c r="D103" s="25"/>
      <c r="E103" s="25"/>
      <c r="F103" s="25"/>
      <c r="G103" s="23"/>
      <c r="H103" s="24"/>
      <c r="I103" s="24"/>
      <c r="J103" s="23"/>
      <c r="K103" s="23"/>
      <c r="L103" s="30"/>
      <c r="M103" s="23"/>
      <c r="N103" s="30"/>
      <c r="O103" s="23"/>
      <c r="P103" s="23"/>
      <c r="Q103" s="26"/>
      <c r="R103" s="27"/>
      <c r="S103" s="41"/>
      <c r="T103" s="25"/>
      <c r="U103" s="30"/>
      <c r="V103" s="30"/>
      <c r="W103" s="28"/>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row>
    <row r="104" spans="1:66" s="112" customFormat="1" x14ac:dyDescent="0.3">
      <c r="A104" s="23"/>
      <c r="B104" s="30"/>
      <c r="C104" s="30"/>
      <c r="D104" s="25"/>
      <c r="E104" s="25"/>
      <c r="F104" s="25"/>
      <c r="G104" s="23"/>
      <c r="H104" s="24"/>
      <c r="I104" s="24"/>
      <c r="J104" s="23"/>
      <c r="K104" s="23"/>
      <c r="L104" s="30"/>
      <c r="M104" s="23"/>
      <c r="N104" s="30"/>
      <c r="O104" s="23"/>
      <c r="P104" s="23"/>
      <c r="Q104" s="26"/>
      <c r="R104" s="27"/>
      <c r="S104" s="37"/>
      <c r="T104" s="25"/>
      <c r="U104" s="30"/>
      <c r="V104" s="30"/>
      <c r="W104" s="28"/>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row>
    <row r="105" spans="1:66" x14ac:dyDescent="0.3">
      <c r="R105" s="27"/>
    </row>
    <row r="106" spans="1:66" x14ac:dyDescent="0.3">
      <c r="R106" s="27"/>
    </row>
    <row r="107" spans="1:66" x14ac:dyDescent="0.3">
      <c r="R107" s="27"/>
    </row>
    <row r="108" spans="1:66" x14ac:dyDescent="0.3">
      <c r="R108" s="27"/>
    </row>
    <row r="109" spans="1:66" s="112" customFormat="1" x14ac:dyDescent="0.3">
      <c r="A109" s="23"/>
      <c r="B109" s="30"/>
      <c r="C109" s="30"/>
      <c r="D109" s="25"/>
      <c r="E109" s="25"/>
      <c r="F109" s="25"/>
      <c r="G109" s="23"/>
      <c r="H109" s="24"/>
      <c r="I109" s="24"/>
      <c r="J109" s="23"/>
      <c r="K109" s="23"/>
      <c r="L109" s="30"/>
      <c r="M109" s="23"/>
      <c r="N109" s="30"/>
      <c r="O109" s="23"/>
      <c r="P109" s="23"/>
      <c r="Q109" s="26"/>
      <c r="R109" s="27"/>
      <c r="S109" s="37"/>
      <c r="T109" s="25"/>
      <c r="U109" s="30"/>
      <c r="V109" s="30"/>
      <c r="W109" s="28"/>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row>
    <row r="110" spans="1:66" x14ac:dyDescent="0.3">
      <c r="R110" s="27"/>
    </row>
    <row r="111" spans="1:66" s="94" customFormat="1" x14ac:dyDescent="0.3">
      <c r="A111" s="23"/>
      <c r="B111" s="30"/>
      <c r="C111" s="30"/>
      <c r="D111" s="25"/>
      <c r="E111" s="25"/>
      <c r="F111" s="25"/>
      <c r="G111" s="23"/>
      <c r="H111" s="24"/>
      <c r="I111" s="24"/>
      <c r="J111" s="23"/>
      <c r="K111" s="23"/>
      <c r="L111" s="30"/>
      <c r="M111" s="23"/>
      <c r="N111" s="30"/>
      <c r="O111" s="23"/>
      <c r="P111" s="98"/>
      <c r="Q111" s="26"/>
      <c r="R111" s="27"/>
      <c r="S111" s="37"/>
      <c r="T111" s="25"/>
      <c r="U111" s="30"/>
      <c r="V111" s="30"/>
      <c r="W111" s="28"/>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row>
    <row r="112" spans="1:66" s="99" customFormat="1" x14ac:dyDescent="0.3">
      <c r="A112" s="23"/>
      <c r="B112" s="30"/>
      <c r="C112" s="30"/>
      <c r="D112" s="25"/>
      <c r="E112" s="25"/>
      <c r="F112" s="25"/>
      <c r="G112" s="23"/>
      <c r="H112" s="24"/>
      <c r="I112" s="24"/>
      <c r="J112" s="23"/>
      <c r="K112" s="23"/>
      <c r="L112" s="30"/>
      <c r="M112" s="23"/>
      <c r="N112" s="30"/>
      <c r="O112" s="23"/>
      <c r="P112" s="98"/>
      <c r="Q112" s="26"/>
      <c r="R112" s="27"/>
      <c r="S112" s="37"/>
      <c r="T112" s="25"/>
      <c r="U112" s="30"/>
      <c r="V112" s="30"/>
      <c r="W112" s="28"/>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row>
    <row r="113" spans="1:66" s="101" customFormat="1" x14ac:dyDescent="0.3">
      <c r="A113" s="23"/>
      <c r="B113" s="30"/>
      <c r="C113" s="30"/>
      <c r="D113" s="25"/>
      <c r="E113" s="25"/>
      <c r="F113" s="25"/>
      <c r="G113" s="23"/>
      <c r="H113" s="24"/>
      <c r="I113" s="24"/>
      <c r="J113" s="23"/>
      <c r="K113" s="23"/>
      <c r="L113" s="30"/>
      <c r="M113" s="23"/>
      <c r="N113" s="30"/>
      <c r="O113" s="23"/>
      <c r="P113" s="98"/>
      <c r="Q113" s="26"/>
      <c r="R113" s="27"/>
      <c r="S113" s="37"/>
      <c r="T113" s="25"/>
      <c r="U113" s="30"/>
      <c r="V113" s="30"/>
      <c r="W113" s="28"/>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row>
    <row r="114" spans="1:66" s="82" customFormat="1" x14ac:dyDescent="0.3">
      <c r="A114" s="23"/>
      <c r="B114" s="30"/>
      <c r="C114" s="30"/>
      <c r="D114" s="25"/>
      <c r="E114" s="25"/>
      <c r="F114" s="25"/>
      <c r="G114" s="23"/>
      <c r="H114" s="24"/>
      <c r="I114" s="24"/>
      <c r="J114" s="23"/>
      <c r="K114" s="23"/>
      <c r="L114" s="30"/>
      <c r="M114" s="23"/>
      <c r="N114" s="30"/>
      <c r="O114" s="23"/>
      <c r="P114" s="23"/>
      <c r="Q114" s="26"/>
      <c r="R114" s="27"/>
      <c r="S114" s="37"/>
      <c r="T114" s="25"/>
      <c r="U114" s="30"/>
      <c r="V114" s="30"/>
      <c r="W114" s="28"/>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row>
    <row r="115" spans="1:66" s="85" customFormat="1" x14ac:dyDescent="0.3">
      <c r="A115" s="23"/>
      <c r="B115" s="30"/>
      <c r="C115" s="30"/>
      <c r="D115" s="25"/>
      <c r="E115" s="25"/>
      <c r="F115" s="25"/>
      <c r="G115" s="23"/>
      <c r="H115" s="24"/>
      <c r="I115" s="24"/>
      <c r="J115" s="23"/>
      <c r="K115" s="23"/>
      <c r="L115" s="30"/>
      <c r="M115" s="23"/>
      <c r="N115" s="30"/>
      <c r="O115" s="23"/>
      <c r="P115" s="23"/>
      <c r="Q115" s="26"/>
      <c r="R115" s="27"/>
      <c r="S115" s="37"/>
      <c r="T115" s="25"/>
      <c r="U115" s="30"/>
      <c r="V115" s="30"/>
      <c r="W115" s="28"/>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row>
    <row r="116" spans="1:66" s="85" customFormat="1" x14ac:dyDescent="0.3">
      <c r="A116" s="23"/>
      <c r="B116" s="30"/>
      <c r="C116" s="30"/>
      <c r="D116" s="25"/>
      <c r="E116" s="25"/>
      <c r="F116" s="25"/>
      <c r="G116" s="23"/>
      <c r="H116" s="24"/>
      <c r="I116" s="24"/>
      <c r="J116" s="23"/>
      <c r="K116" s="23"/>
      <c r="L116" s="30"/>
      <c r="M116" s="23"/>
      <c r="N116" s="30"/>
      <c r="O116" s="23"/>
      <c r="P116" s="23"/>
      <c r="Q116" s="26"/>
      <c r="R116" s="27"/>
      <c r="S116" s="37"/>
      <c r="T116" s="25"/>
      <c r="U116" s="30"/>
      <c r="V116" s="30"/>
      <c r="W116" s="28"/>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row>
    <row r="117" spans="1:66" s="85" customFormat="1" x14ac:dyDescent="0.3">
      <c r="A117" s="23"/>
      <c r="B117" s="30"/>
      <c r="C117" s="30"/>
      <c r="D117" s="25"/>
      <c r="E117" s="25"/>
      <c r="F117" s="25"/>
      <c r="G117" s="23"/>
      <c r="H117" s="24"/>
      <c r="I117" s="24"/>
      <c r="J117" s="23"/>
      <c r="K117" s="23"/>
      <c r="L117" s="30"/>
      <c r="M117" s="23"/>
      <c r="N117" s="30"/>
      <c r="O117" s="23"/>
      <c r="P117" s="23"/>
      <c r="Q117" s="26"/>
      <c r="R117" s="27"/>
      <c r="S117" s="41"/>
      <c r="T117" s="25"/>
      <c r="U117" s="30"/>
      <c r="V117" s="30"/>
      <c r="W117" s="28"/>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row>
    <row r="118" spans="1:66" s="85" customFormat="1" x14ac:dyDescent="0.3">
      <c r="A118" s="23"/>
      <c r="B118" s="30"/>
      <c r="C118" s="30"/>
      <c r="D118" s="25"/>
      <c r="E118" s="25"/>
      <c r="F118" s="25"/>
      <c r="G118" s="23"/>
      <c r="H118" s="24"/>
      <c r="I118" s="24"/>
      <c r="J118" s="23"/>
      <c r="K118" s="23"/>
      <c r="L118" s="30"/>
      <c r="M118" s="23"/>
      <c r="N118" s="30"/>
      <c r="O118" s="23"/>
      <c r="P118" s="23"/>
      <c r="Q118" s="26"/>
      <c r="R118" s="27"/>
      <c r="S118" s="37"/>
      <c r="T118" s="25"/>
      <c r="U118" s="30"/>
      <c r="V118" s="30"/>
      <c r="W118" s="28"/>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row>
    <row r="119" spans="1:66" s="85" customFormat="1" x14ac:dyDescent="0.3">
      <c r="A119" s="23"/>
      <c r="B119" s="30"/>
      <c r="C119" s="30"/>
      <c r="D119" s="25"/>
      <c r="E119" s="25"/>
      <c r="F119" s="25"/>
      <c r="G119" s="23"/>
      <c r="H119" s="24"/>
      <c r="I119" s="24"/>
      <c r="J119" s="23"/>
      <c r="K119" s="23"/>
      <c r="L119" s="30"/>
      <c r="M119" s="23"/>
      <c r="N119" s="30"/>
      <c r="O119" s="23"/>
      <c r="P119" s="23"/>
      <c r="Q119" s="26"/>
      <c r="R119" s="27"/>
      <c r="S119" s="37"/>
      <c r="T119" s="25"/>
      <c r="U119" s="30"/>
      <c r="V119" s="30"/>
      <c r="W119" s="28"/>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row>
    <row r="120" spans="1:66" s="85" customFormat="1" x14ac:dyDescent="0.3">
      <c r="A120" s="23"/>
      <c r="B120" s="30"/>
      <c r="C120" s="30"/>
      <c r="D120" s="25"/>
      <c r="E120" s="25"/>
      <c r="F120" s="25"/>
      <c r="G120" s="23"/>
      <c r="H120" s="24"/>
      <c r="I120" s="24"/>
      <c r="J120" s="23"/>
      <c r="K120" s="23"/>
      <c r="L120" s="30"/>
      <c r="M120" s="23"/>
      <c r="N120" s="30"/>
      <c r="O120" s="23"/>
      <c r="P120" s="23"/>
      <c r="Q120" s="26"/>
      <c r="R120" s="27"/>
      <c r="S120" s="37"/>
      <c r="T120" s="25"/>
      <c r="U120" s="30"/>
      <c r="V120" s="30"/>
      <c r="W120" s="28"/>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row>
    <row r="121" spans="1:66" s="85" customFormat="1" x14ac:dyDescent="0.3">
      <c r="A121" s="23"/>
      <c r="B121" s="30"/>
      <c r="C121" s="30"/>
      <c r="D121" s="25"/>
      <c r="E121" s="25"/>
      <c r="F121" s="25"/>
      <c r="G121" s="23"/>
      <c r="H121" s="24"/>
      <c r="I121" s="24"/>
      <c r="J121" s="23"/>
      <c r="K121" s="23"/>
      <c r="L121" s="30"/>
      <c r="M121" s="23"/>
      <c r="N121" s="30"/>
      <c r="O121" s="23"/>
      <c r="P121" s="23"/>
      <c r="Q121" s="26"/>
      <c r="R121" s="27"/>
      <c r="S121" s="37"/>
      <c r="T121" s="25"/>
      <c r="U121" s="30"/>
      <c r="V121" s="30"/>
      <c r="W121" s="28"/>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row>
    <row r="122" spans="1:66" s="78" customFormat="1" x14ac:dyDescent="0.3">
      <c r="A122" s="23"/>
      <c r="B122" s="30"/>
      <c r="C122" s="30"/>
      <c r="D122" s="25"/>
      <c r="E122" s="25"/>
      <c r="F122" s="25"/>
      <c r="G122" s="23"/>
      <c r="H122" s="24"/>
      <c r="I122" s="24"/>
      <c r="J122" s="23"/>
      <c r="K122" s="23"/>
      <c r="L122" s="30"/>
      <c r="M122" s="23"/>
      <c r="N122" s="30"/>
      <c r="O122" s="23"/>
      <c r="P122" s="23"/>
      <c r="Q122" s="26"/>
      <c r="R122" s="27"/>
      <c r="S122" s="37"/>
      <c r="T122" s="25"/>
      <c r="U122" s="30"/>
      <c r="V122" s="30"/>
      <c r="W122" s="28"/>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row>
    <row r="123" spans="1:66" s="74" customFormat="1" x14ac:dyDescent="0.3">
      <c r="A123" s="23"/>
      <c r="B123" s="30"/>
      <c r="C123" s="30"/>
      <c r="D123" s="25"/>
      <c r="E123" s="25"/>
      <c r="F123" s="25"/>
      <c r="G123" s="23"/>
      <c r="H123" s="24"/>
      <c r="I123" s="24"/>
      <c r="J123" s="23"/>
      <c r="K123" s="23"/>
      <c r="L123" s="30"/>
      <c r="M123" s="23"/>
      <c r="N123" s="30"/>
      <c r="O123" s="23"/>
      <c r="P123" s="23"/>
      <c r="Q123" s="26"/>
      <c r="R123" s="27"/>
      <c r="S123" s="37"/>
      <c r="T123" s="25"/>
      <c r="U123" s="30"/>
      <c r="V123" s="30"/>
      <c r="W123" s="28"/>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row>
    <row r="124" spans="1:66" s="75" customFormat="1" x14ac:dyDescent="0.3">
      <c r="A124" s="23"/>
      <c r="B124" s="30"/>
      <c r="C124" s="30"/>
      <c r="D124" s="25"/>
      <c r="E124" s="25"/>
      <c r="F124" s="25"/>
      <c r="G124" s="23"/>
      <c r="H124" s="24"/>
      <c r="I124" s="24"/>
      <c r="J124" s="23"/>
      <c r="K124" s="23"/>
      <c r="L124" s="30"/>
      <c r="M124" s="23"/>
      <c r="N124" s="30"/>
      <c r="O124" s="23"/>
      <c r="P124" s="23"/>
      <c r="Q124" s="26"/>
      <c r="R124" s="27"/>
      <c r="S124" s="37"/>
      <c r="T124" s="25"/>
      <c r="U124" s="30"/>
      <c r="V124" s="30"/>
      <c r="W124" s="28"/>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row>
    <row r="125" spans="1:66" s="75" customFormat="1" x14ac:dyDescent="0.3">
      <c r="A125" s="23"/>
      <c r="B125" s="30"/>
      <c r="C125" s="30"/>
      <c r="D125" s="25"/>
      <c r="E125" s="25"/>
      <c r="F125" s="25"/>
      <c r="G125" s="23"/>
      <c r="H125" s="24"/>
      <c r="I125" s="24"/>
      <c r="J125" s="23"/>
      <c r="K125" s="23"/>
      <c r="L125" s="30"/>
      <c r="M125" s="23"/>
      <c r="N125" s="30"/>
      <c r="O125" s="23"/>
      <c r="P125" s="23"/>
      <c r="Q125" s="26"/>
      <c r="R125" s="27"/>
      <c r="S125" s="41"/>
      <c r="T125" s="25"/>
      <c r="U125" s="30"/>
      <c r="V125" s="30"/>
      <c r="W125" s="28"/>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row>
    <row r="126" spans="1:66" s="77" customFormat="1" x14ac:dyDescent="0.3">
      <c r="A126" s="23"/>
      <c r="B126" s="30"/>
      <c r="C126" s="30"/>
      <c r="D126" s="25"/>
      <c r="E126" s="25"/>
      <c r="F126" s="25"/>
      <c r="G126" s="23"/>
      <c r="H126" s="24"/>
      <c r="I126" s="24"/>
      <c r="J126" s="23"/>
      <c r="K126" s="23"/>
      <c r="L126" s="30"/>
      <c r="M126" s="23"/>
      <c r="N126" s="30"/>
      <c r="O126" s="23"/>
      <c r="P126" s="23"/>
      <c r="Q126" s="26"/>
      <c r="R126" s="27"/>
      <c r="S126" s="37"/>
      <c r="T126" s="25"/>
      <c r="U126" s="30"/>
      <c r="V126" s="30"/>
      <c r="W126" s="28"/>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row>
    <row r="127" spans="1:66" s="80" customFormat="1" x14ac:dyDescent="0.3">
      <c r="A127" s="23"/>
      <c r="B127" s="30"/>
      <c r="C127" s="30"/>
      <c r="D127" s="25"/>
      <c r="E127" s="25"/>
      <c r="F127" s="25"/>
      <c r="G127" s="23"/>
      <c r="H127" s="24"/>
      <c r="I127" s="24"/>
      <c r="J127" s="23"/>
      <c r="K127" s="23"/>
      <c r="L127" s="30"/>
      <c r="M127" s="23"/>
      <c r="N127" s="30"/>
      <c r="O127" s="23"/>
      <c r="P127" s="23"/>
      <c r="Q127" s="26"/>
      <c r="R127" s="27"/>
      <c r="S127" s="41"/>
      <c r="T127" s="25"/>
      <c r="U127" s="30"/>
      <c r="V127" s="30"/>
      <c r="W127" s="28"/>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row>
    <row r="128" spans="1:66" s="82" customFormat="1" x14ac:dyDescent="0.3">
      <c r="A128" s="23"/>
      <c r="B128" s="30"/>
      <c r="C128" s="30"/>
      <c r="D128" s="25"/>
      <c r="E128" s="25"/>
      <c r="F128" s="25"/>
      <c r="G128" s="23"/>
      <c r="H128" s="24"/>
      <c r="I128" s="24"/>
      <c r="J128" s="23"/>
      <c r="K128" s="23"/>
      <c r="L128" s="30"/>
      <c r="M128" s="23"/>
      <c r="N128" s="30"/>
      <c r="O128" s="23"/>
      <c r="P128" s="23"/>
      <c r="Q128" s="26"/>
      <c r="R128" s="27"/>
      <c r="S128" s="41"/>
      <c r="T128" s="25"/>
      <c r="U128" s="30"/>
      <c r="V128" s="30"/>
      <c r="W128" s="28"/>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row>
    <row r="129" spans="1:66" s="84" customFormat="1" x14ac:dyDescent="0.3">
      <c r="A129" s="23"/>
      <c r="B129" s="30"/>
      <c r="C129" s="30"/>
      <c r="D129" s="25"/>
      <c r="E129" s="25"/>
      <c r="F129" s="25"/>
      <c r="G129" s="23"/>
      <c r="H129" s="24"/>
      <c r="I129" s="24"/>
      <c r="J129" s="23"/>
      <c r="K129" s="23"/>
      <c r="L129" s="30"/>
      <c r="M129" s="23"/>
      <c r="N129" s="30"/>
      <c r="O129" s="23"/>
      <c r="P129" s="23"/>
      <c r="Q129" s="26"/>
      <c r="R129" s="27"/>
      <c r="S129" s="37"/>
      <c r="T129" s="25"/>
      <c r="U129" s="30"/>
      <c r="V129" s="30"/>
      <c r="W129" s="28"/>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row>
    <row r="130" spans="1:66" s="85" customFormat="1" x14ac:dyDescent="0.3">
      <c r="A130" s="23"/>
      <c r="B130" s="30"/>
      <c r="C130" s="30"/>
      <c r="D130" s="25"/>
      <c r="E130" s="25"/>
      <c r="F130" s="25"/>
      <c r="G130" s="23"/>
      <c r="H130" s="24"/>
      <c r="I130" s="24"/>
      <c r="J130" s="23"/>
      <c r="K130" s="23"/>
      <c r="L130" s="30"/>
      <c r="M130" s="23"/>
      <c r="N130" s="30"/>
      <c r="O130" s="23"/>
      <c r="P130" s="23"/>
      <c r="Q130" s="26"/>
      <c r="R130" s="27"/>
      <c r="S130" s="41"/>
      <c r="T130" s="25"/>
      <c r="U130" s="30"/>
      <c r="V130" s="30"/>
      <c r="W130" s="28"/>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row>
    <row r="131" spans="1:66" s="85" customFormat="1" x14ac:dyDescent="0.3">
      <c r="A131" s="23"/>
      <c r="B131" s="30"/>
      <c r="C131" s="30"/>
      <c r="D131" s="25"/>
      <c r="E131" s="25"/>
      <c r="F131" s="25"/>
      <c r="G131" s="23"/>
      <c r="H131" s="24"/>
      <c r="I131" s="24"/>
      <c r="J131" s="23"/>
      <c r="K131" s="23"/>
      <c r="L131" s="30"/>
      <c r="M131" s="23"/>
      <c r="N131" s="30"/>
      <c r="O131" s="23"/>
      <c r="P131" s="23"/>
      <c r="Q131" s="26"/>
      <c r="R131" s="27"/>
      <c r="S131" s="41"/>
      <c r="T131" s="25"/>
      <c r="U131" s="30"/>
      <c r="V131" s="30"/>
      <c r="W131" s="28"/>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row>
    <row r="132" spans="1:66" s="85" customFormat="1" x14ac:dyDescent="0.3">
      <c r="A132" s="23"/>
      <c r="B132" s="30"/>
      <c r="C132" s="30"/>
      <c r="D132" s="25"/>
      <c r="E132" s="25"/>
      <c r="F132" s="25"/>
      <c r="G132" s="23"/>
      <c r="H132" s="24"/>
      <c r="I132" s="24"/>
      <c r="J132" s="23"/>
      <c r="K132" s="23"/>
      <c r="L132" s="30"/>
      <c r="M132" s="23"/>
      <c r="N132" s="30"/>
      <c r="O132" s="23"/>
      <c r="P132" s="23"/>
      <c r="Q132" s="26"/>
      <c r="R132" s="27"/>
      <c r="S132" s="37"/>
      <c r="T132" s="25"/>
      <c r="U132" s="30"/>
      <c r="V132" s="30"/>
      <c r="W132" s="28"/>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row>
    <row r="133" spans="1:66" s="68" customFormat="1" x14ac:dyDescent="0.3">
      <c r="A133" s="23"/>
      <c r="B133" s="30"/>
      <c r="C133" s="30"/>
      <c r="D133" s="25"/>
      <c r="E133" s="25"/>
      <c r="F133" s="25"/>
      <c r="G133" s="23"/>
      <c r="H133" s="24"/>
      <c r="I133" s="24"/>
      <c r="J133" s="23"/>
      <c r="K133" s="23"/>
      <c r="L133" s="30"/>
      <c r="M133" s="23"/>
      <c r="N133" s="30"/>
      <c r="O133" s="23"/>
      <c r="P133" s="23"/>
      <c r="Q133" s="26"/>
      <c r="R133" s="27"/>
      <c r="S133" s="41"/>
      <c r="T133" s="25"/>
      <c r="U133" s="30"/>
      <c r="V133" s="30"/>
      <c r="W133" s="28"/>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row>
    <row r="134" spans="1:66" s="68" customFormat="1" x14ac:dyDescent="0.3">
      <c r="A134" s="23"/>
      <c r="B134" s="30"/>
      <c r="C134" s="30"/>
      <c r="D134" s="25"/>
      <c r="E134" s="25"/>
      <c r="F134" s="25"/>
      <c r="G134" s="23"/>
      <c r="H134" s="24"/>
      <c r="I134" s="24"/>
      <c r="J134" s="23"/>
      <c r="K134" s="23"/>
      <c r="L134" s="30"/>
      <c r="M134" s="23"/>
      <c r="N134" s="30"/>
      <c r="O134" s="23"/>
      <c r="P134" s="23"/>
      <c r="Q134" s="26"/>
      <c r="R134" s="27"/>
      <c r="S134" s="37"/>
      <c r="T134" s="25"/>
      <c r="U134" s="30"/>
      <c r="V134" s="30"/>
      <c r="W134" s="28"/>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row>
    <row r="135" spans="1:66" s="79" customFormat="1" x14ac:dyDescent="0.3">
      <c r="A135" s="23"/>
      <c r="B135" s="30"/>
      <c r="C135" s="30"/>
      <c r="D135" s="25"/>
      <c r="E135" s="25"/>
      <c r="F135" s="25"/>
      <c r="G135" s="23"/>
      <c r="H135" s="24"/>
      <c r="I135" s="24"/>
      <c r="J135" s="23"/>
      <c r="K135" s="23"/>
      <c r="L135" s="30"/>
      <c r="M135" s="23"/>
      <c r="N135" s="30"/>
      <c r="O135" s="23"/>
      <c r="P135" s="23"/>
      <c r="Q135" s="26"/>
      <c r="R135" s="27"/>
      <c r="S135" s="37"/>
      <c r="T135" s="25"/>
      <c r="U135" s="30"/>
      <c r="V135" s="30"/>
      <c r="W135" s="28"/>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row>
    <row r="136" spans="1:66" s="82" customFormat="1" x14ac:dyDescent="0.3">
      <c r="A136" s="23"/>
      <c r="B136" s="30"/>
      <c r="C136" s="30"/>
      <c r="D136" s="25"/>
      <c r="E136" s="25"/>
      <c r="F136" s="25"/>
      <c r="G136" s="23"/>
      <c r="H136" s="24"/>
      <c r="I136" s="24"/>
      <c r="J136" s="23"/>
      <c r="K136" s="23"/>
      <c r="L136" s="30"/>
      <c r="M136" s="23"/>
      <c r="N136" s="30"/>
      <c r="O136" s="23"/>
      <c r="P136" s="23"/>
      <c r="Q136" s="26"/>
      <c r="R136" s="27"/>
      <c r="S136" s="41"/>
      <c r="T136" s="25"/>
      <c r="U136" s="30"/>
      <c r="V136" s="30"/>
      <c r="W136" s="28"/>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row>
    <row r="137" spans="1:66" s="85" customFormat="1" x14ac:dyDescent="0.3">
      <c r="A137" s="23"/>
      <c r="B137" s="30"/>
      <c r="C137" s="30"/>
      <c r="D137" s="25"/>
      <c r="E137" s="25"/>
      <c r="F137" s="25"/>
      <c r="G137" s="23"/>
      <c r="H137" s="24"/>
      <c r="I137" s="24"/>
      <c r="J137" s="23"/>
      <c r="K137" s="23"/>
      <c r="L137" s="30"/>
      <c r="M137" s="23"/>
      <c r="N137" s="30"/>
      <c r="O137" s="23"/>
      <c r="P137" s="23"/>
      <c r="Q137" s="26"/>
      <c r="R137" s="27"/>
      <c r="S137" s="37"/>
      <c r="T137" s="25"/>
      <c r="U137" s="30"/>
      <c r="V137" s="30"/>
      <c r="W137" s="28"/>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row>
    <row r="138" spans="1:66" s="74" customFormat="1" x14ac:dyDescent="0.3">
      <c r="A138" s="23"/>
      <c r="B138" s="30"/>
      <c r="C138" s="30"/>
      <c r="D138" s="25"/>
      <c r="E138" s="25"/>
      <c r="F138" s="25"/>
      <c r="G138" s="23"/>
      <c r="H138" s="24"/>
      <c r="I138" s="24"/>
      <c r="J138" s="23"/>
      <c r="K138" s="23"/>
      <c r="L138" s="30"/>
      <c r="M138" s="23"/>
      <c r="N138" s="30"/>
      <c r="O138" s="23"/>
      <c r="P138" s="23"/>
      <c r="Q138" s="26"/>
      <c r="R138" s="27"/>
      <c r="S138" s="37"/>
      <c r="T138" s="25"/>
      <c r="U138" s="30"/>
      <c r="V138" s="30"/>
      <c r="W138" s="28"/>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row>
    <row r="139" spans="1:66" s="68" customFormat="1" x14ac:dyDescent="0.3">
      <c r="A139" s="23"/>
      <c r="B139" s="30"/>
      <c r="C139" s="30"/>
      <c r="D139" s="25"/>
      <c r="E139" s="25"/>
      <c r="F139" s="25"/>
      <c r="G139" s="23"/>
      <c r="H139" s="24"/>
      <c r="I139" s="24"/>
      <c r="J139" s="23"/>
      <c r="K139" s="23"/>
      <c r="L139" s="30"/>
      <c r="M139" s="23"/>
      <c r="N139" s="30"/>
      <c r="O139" s="23"/>
      <c r="P139" s="23"/>
      <c r="Q139" s="26"/>
      <c r="R139" s="27"/>
      <c r="S139" s="37"/>
      <c r="T139" s="25"/>
      <c r="U139" s="30"/>
      <c r="V139" s="30"/>
      <c r="W139" s="28"/>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row>
    <row r="140" spans="1:66" s="75" customFormat="1" x14ac:dyDescent="0.3">
      <c r="A140" s="23"/>
      <c r="B140" s="30"/>
      <c r="C140" s="30"/>
      <c r="D140" s="25"/>
      <c r="E140" s="25"/>
      <c r="F140" s="25"/>
      <c r="G140" s="23"/>
      <c r="H140" s="24"/>
      <c r="I140" s="24"/>
      <c r="J140" s="23"/>
      <c r="K140" s="23"/>
      <c r="L140" s="30"/>
      <c r="M140" s="23"/>
      <c r="N140" s="30"/>
      <c r="O140" s="23"/>
      <c r="P140" s="23"/>
      <c r="Q140" s="26"/>
      <c r="R140" s="27"/>
      <c r="S140" s="41"/>
      <c r="T140" s="25"/>
      <c r="U140" s="30"/>
      <c r="V140" s="30"/>
      <c r="W140" s="28"/>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row>
    <row r="141" spans="1:66" s="68" customFormat="1" x14ac:dyDescent="0.3">
      <c r="A141" s="23"/>
      <c r="B141" s="30"/>
      <c r="C141" s="30"/>
      <c r="D141" s="25"/>
      <c r="E141" s="25"/>
      <c r="F141" s="25"/>
      <c r="G141" s="23"/>
      <c r="H141" s="24"/>
      <c r="I141" s="24"/>
      <c r="J141" s="23"/>
      <c r="K141" s="23"/>
      <c r="L141" s="30"/>
      <c r="M141" s="23"/>
      <c r="N141" s="30"/>
      <c r="O141" s="23"/>
      <c r="P141" s="23"/>
      <c r="Q141" s="26"/>
      <c r="R141" s="27"/>
      <c r="S141" s="37"/>
      <c r="T141" s="25"/>
      <c r="U141" s="30"/>
      <c r="V141" s="30"/>
      <c r="W141" s="28"/>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row>
    <row r="142" spans="1:66" s="69" customFormat="1" x14ac:dyDescent="0.3">
      <c r="A142" s="23"/>
      <c r="B142" s="30"/>
      <c r="C142" s="30"/>
      <c r="D142" s="25"/>
      <c r="E142" s="25"/>
      <c r="F142" s="25"/>
      <c r="G142" s="23"/>
      <c r="H142" s="24"/>
      <c r="I142" s="24"/>
      <c r="J142" s="23"/>
      <c r="K142" s="23"/>
      <c r="L142" s="30"/>
      <c r="M142" s="23"/>
      <c r="N142" s="30"/>
      <c r="O142" s="23"/>
      <c r="P142" s="23"/>
      <c r="Q142" s="26"/>
      <c r="R142" s="27"/>
      <c r="S142" s="37"/>
      <c r="T142" s="25"/>
      <c r="U142" s="30"/>
      <c r="V142" s="30"/>
      <c r="W142" s="28"/>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row>
    <row r="143" spans="1:66" s="69" customFormat="1" x14ac:dyDescent="0.3">
      <c r="A143" s="23"/>
      <c r="B143" s="30"/>
      <c r="C143" s="30"/>
      <c r="D143" s="25"/>
      <c r="E143" s="25"/>
      <c r="F143" s="25"/>
      <c r="G143" s="23"/>
      <c r="H143" s="24"/>
      <c r="I143" s="24"/>
      <c r="J143" s="23"/>
      <c r="K143" s="23"/>
      <c r="L143" s="30"/>
      <c r="M143" s="23"/>
      <c r="N143" s="30"/>
      <c r="O143" s="23"/>
      <c r="P143" s="23"/>
      <c r="Q143" s="26"/>
      <c r="R143" s="27"/>
      <c r="S143" s="41"/>
      <c r="T143" s="25"/>
      <c r="U143" s="30"/>
      <c r="V143" s="30"/>
      <c r="W143" s="28"/>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row>
    <row r="144" spans="1:66" s="72" customFormat="1" x14ac:dyDescent="0.3">
      <c r="A144" s="23"/>
      <c r="B144" s="30"/>
      <c r="C144" s="30"/>
      <c r="D144" s="25"/>
      <c r="E144" s="25"/>
      <c r="F144" s="25"/>
      <c r="G144" s="23"/>
      <c r="H144" s="24"/>
      <c r="I144" s="24"/>
      <c r="J144" s="23"/>
      <c r="K144" s="23"/>
      <c r="L144" s="30"/>
      <c r="M144" s="23"/>
      <c r="N144" s="30"/>
      <c r="O144" s="23"/>
      <c r="P144" s="23"/>
      <c r="Q144" s="26"/>
      <c r="R144" s="27"/>
      <c r="S144" s="41"/>
      <c r="T144" s="25"/>
      <c r="U144" s="30"/>
      <c r="V144" s="30"/>
      <c r="W144" s="28"/>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row>
    <row r="145" spans="1:66" s="63" customFormat="1" x14ac:dyDescent="0.3">
      <c r="A145" s="23"/>
      <c r="B145" s="30"/>
      <c r="C145" s="30"/>
      <c r="D145" s="25"/>
      <c r="E145" s="25"/>
      <c r="F145" s="25"/>
      <c r="G145" s="25"/>
      <c r="H145" s="24"/>
      <c r="I145" s="24"/>
      <c r="J145" s="23"/>
      <c r="K145" s="23"/>
      <c r="L145" s="30"/>
      <c r="M145" s="23"/>
      <c r="N145" s="30"/>
      <c r="O145" s="23"/>
      <c r="P145" s="23"/>
      <c r="Q145" s="26"/>
      <c r="R145" s="27"/>
      <c r="S145" s="37"/>
      <c r="T145" s="25"/>
      <c r="U145" s="30"/>
      <c r="V145" s="30"/>
      <c r="W145" s="28"/>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row>
    <row r="146" spans="1:66" s="49" customFormat="1" x14ac:dyDescent="0.3">
      <c r="A146" s="23"/>
      <c r="B146" s="30"/>
      <c r="C146" s="30"/>
      <c r="D146" s="25"/>
      <c r="E146" s="25"/>
      <c r="F146" s="25"/>
      <c r="G146" s="25"/>
      <c r="H146" s="24"/>
      <c r="I146" s="24"/>
      <c r="J146" s="23"/>
      <c r="K146" s="23"/>
      <c r="L146" s="24"/>
      <c r="M146" s="23"/>
      <c r="N146" s="24"/>
      <c r="O146" s="23"/>
      <c r="P146" s="23"/>
      <c r="Q146" s="26"/>
      <c r="R146" s="27"/>
      <c r="S146" s="41"/>
      <c r="T146" s="25"/>
      <c r="U146" s="30"/>
      <c r="V146" s="30"/>
      <c r="W146" s="28"/>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row>
    <row r="147" spans="1:66" s="49" customFormat="1" x14ac:dyDescent="0.3">
      <c r="A147" s="23"/>
      <c r="B147" s="30"/>
      <c r="C147" s="30"/>
      <c r="D147" s="25"/>
      <c r="E147" s="25"/>
      <c r="F147" s="25"/>
      <c r="G147" s="25"/>
      <c r="H147" s="24"/>
      <c r="I147" s="24"/>
      <c r="J147" s="23"/>
      <c r="K147" s="23"/>
      <c r="L147" s="24"/>
      <c r="M147" s="23"/>
      <c r="N147" s="24"/>
      <c r="O147" s="23"/>
      <c r="P147" s="23"/>
      <c r="Q147" s="26"/>
      <c r="R147" s="27"/>
      <c r="S147" s="37"/>
      <c r="T147" s="25"/>
      <c r="U147" s="30"/>
      <c r="V147" s="30"/>
      <c r="W147" s="28"/>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row>
    <row r="148" spans="1:66" s="49" customFormat="1" x14ac:dyDescent="0.3">
      <c r="A148" s="23"/>
      <c r="B148" s="30"/>
      <c r="C148" s="30"/>
      <c r="D148" s="25"/>
      <c r="E148" s="25"/>
      <c r="F148" s="25"/>
      <c r="G148" s="25"/>
      <c r="H148" s="24"/>
      <c r="I148" s="24"/>
      <c r="J148" s="23"/>
      <c r="K148" s="23"/>
      <c r="L148" s="24"/>
      <c r="M148" s="23"/>
      <c r="N148" s="24"/>
      <c r="O148" s="23"/>
      <c r="P148" s="23"/>
      <c r="Q148" s="26"/>
      <c r="R148" s="27"/>
      <c r="S148" s="41"/>
      <c r="T148" s="25"/>
      <c r="U148" s="30"/>
      <c r="V148" s="30"/>
      <c r="W148" s="28"/>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row>
    <row r="149" spans="1:66" s="49" customFormat="1" x14ac:dyDescent="0.3">
      <c r="A149" s="23"/>
      <c r="B149" s="24"/>
      <c r="C149" s="24"/>
      <c r="D149" s="25"/>
      <c r="E149" s="25"/>
      <c r="F149" s="25"/>
      <c r="G149" s="25"/>
      <c r="H149" s="24"/>
      <c r="I149" s="24"/>
      <c r="J149" s="23"/>
      <c r="K149" s="23"/>
      <c r="L149" s="24"/>
      <c r="M149" s="23"/>
      <c r="N149" s="24"/>
      <c r="O149" s="23"/>
      <c r="P149" s="23"/>
      <c r="Q149" s="26"/>
      <c r="R149" s="27"/>
      <c r="S149" s="41"/>
      <c r="T149" s="25"/>
      <c r="U149" s="30"/>
      <c r="V149" s="30"/>
      <c r="W149" s="28"/>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row>
    <row r="150" spans="1:66" s="49" customFormat="1" x14ac:dyDescent="0.3">
      <c r="A150" s="23"/>
      <c r="B150" s="24"/>
      <c r="C150" s="24"/>
      <c r="D150" s="25"/>
      <c r="E150" s="25"/>
      <c r="F150" s="25"/>
      <c r="G150" s="25"/>
      <c r="H150" s="24"/>
      <c r="I150" s="24"/>
      <c r="J150" s="23"/>
      <c r="K150" s="23"/>
      <c r="L150" s="24"/>
      <c r="M150" s="23"/>
      <c r="N150" s="24"/>
      <c r="O150" s="23"/>
      <c r="P150" s="23"/>
      <c r="Q150" s="26"/>
      <c r="R150" s="27"/>
      <c r="S150" s="41"/>
      <c r="T150" s="25"/>
      <c r="U150" s="30"/>
      <c r="V150" s="30"/>
      <c r="W150" s="28"/>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row>
    <row r="151" spans="1:66" s="62" customFormat="1" x14ac:dyDescent="0.3">
      <c r="A151" s="23"/>
      <c r="B151" s="24"/>
      <c r="C151" s="24"/>
      <c r="D151" s="25"/>
      <c r="E151" s="25"/>
      <c r="F151" s="25"/>
      <c r="G151" s="25"/>
      <c r="H151" s="24"/>
      <c r="I151" s="24"/>
      <c r="J151" s="23"/>
      <c r="K151" s="23"/>
      <c r="L151" s="24"/>
      <c r="M151" s="23"/>
      <c r="N151" s="24"/>
      <c r="O151" s="23"/>
      <c r="P151" s="23"/>
      <c r="Q151" s="26"/>
      <c r="R151" s="27"/>
      <c r="S151" s="37"/>
      <c r="T151" s="25"/>
      <c r="U151" s="30"/>
      <c r="V151" s="30"/>
      <c r="W151" s="28"/>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row>
    <row r="152" spans="1:66" s="64" customFormat="1" x14ac:dyDescent="0.3">
      <c r="A152" s="23"/>
      <c r="B152" s="24"/>
      <c r="C152" s="24"/>
      <c r="D152" s="25"/>
      <c r="E152" s="25"/>
      <c r="F152" s="25"/>
      <c r="G152" s="25"/>
      <c r="H152" s="24"/>
      <c r="I152" s="24"/>
      <c r="J152" s="23"/>
      <c r="K152" s="23"/>
      <c r="L152" s="24"/>
      <c r="M152" s="23"/>
      <c r="N152" s="24"/>
      <c r="O152" s="23"/>
      <c r="P152" s="23"/>
      <c r="Q152" s="26"/>
      <c r="R152" s="27"/>
      <c r="S152" s="37"/>
      <c r="T152" s="25"/>
      <c r="U152" s="30"/>
      <c r="V152" s="30"/>
      <c r="W152" s="28"/>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row>
    <row r="153" spans="1:66" s="65" customFormat="1" x14ac:dyDescent="0.3">
      <c r="A153" s="23"/>
      <c r="B153" s="24"/>
      <c r="C153" s="24"/>
      <c r="D153" s="25"/>
      <c r="E153" s="25"/>
      <c r="F153" s="25"/>
      <c r="G153" s="25"/>
      <c r="H153" s="24"/>
      <c r="I153" s="24"/>
      <c r="J153" s="23"/>
      <c r="K153" s="23"/>
      <c r="L153" s="24"/>
      <c r="M153" s="23"/>
      <c r="N153" s="24"/>
      <c r="O153" s="23"/>
      <c r="P153" s="23"/>
      <c r="Q153" s="26"/>
      <c r="R153" s="27"/>
      <c r="S153" s="37"/>
      <c r="T153" s="25"/>
      <c r="U153" s="30"/>
      <c r="V153" s="30"/>
      <c r="W153" s="28"/>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row>
    <row r="154" spans="1:66" s="65" customFormat="1" x14ac:dyDescent="0.3">
      <c r="A154" s="23"/>
      <c r="B154" s="30"/>
      <c r="C154" s="30"/>
      <c r="D154" s="25"/>
      <c r="E154" s="25"/>
      <c r="F154" s="25"/>
      <c r="G154" s="25"/>
      <c r="H154" s="24"/>
      <c r="I154" s="24"/>
      <c r="J154" s="23"/>
      <c r="K154" s="23"/>
      <c r="L154" s="30"/>
      <c r="M154" s="23"/>
      <c r="N154" s="30"/>
      <c r="O154" s="23"/>
      <c r="P154" s="23"/>
      <c r="Q154" s="26"/>
      <c r="R154" s="27"/>
      <c r="S154" s="41"/>
      <c r="T154" s="25"/>
      <c r="U154" s="30"/>
      <c r="V154" s="30"/>
      <c r="W154" s="28"/>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row>
    <row r="155" spans="1:66" s="67" customFormat="1" x14ac:dyDescent="0.3">
      <c r="A155" s="23"/>
      <c r="B155" s="30"/>
      <c r="C155" s="30"/>
      <c r="D155" s="25"/>
      <c r="E155" s="25"/>
      <c r="F155" s="25"/>
      <c r="G155" s="25"/>
      <c r="H155" s="24"/>
      <c r="I155" s="24"/>
      <c r="J155" s="23"/>
      <c r="K155" s="23"/>
      <c r="L155" s="30"/>
      <c r="M155" s="23"/>
      <c r="N155" s="30"/>
      <c r="O155" s="23"/>
      <c r="P155" s="23"/>
      <c r="Q155" s="26"/>
      <c r="R155" s="27"/>
      <c r="S155" s="41"/>
      <c r="T155" s="25"/>
      <c r="U155" s="30"/>
      <c r="V155" s="30"/>
      <c r="W155" s="28"/>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row>
    <row r="156" spans="1:66" s="67" customFormat="1" x14ac:dyDescent="0.3">
      <c r="A156" s="23"/>
      <c r="B156" s="30"/>
      <c r="C156" s="30"/>
      <c r="D156" s="25"/>
      <c r="E156" s="25"/>
      <c r="F156" s="25"/>
      <c r="G156" s="25"/>
      <c r="H156" s="24"/>
      <c r="I156" s="24"/>
      <c r="J156" s="23"/>
      <c r="K156" s="23"/>
      <c r="L156" s="30"/>
      <c r="M156" s="23"/>
      <c r="N156" s="30"/>
      <c r="O156" s="23"/>
      <c r="P156" s="23"/>
      <c r="Q156" s="26"/>
      <c r="R156" s="27"/>
      <c r="S156" s="37"/>
      <c r="T156" s="25"/>
      <c r="U156" s="30"/>
      <c r="V156" s="30"/>
      <c r="W156" s="28"/>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row>
    <row r="157" spans="1:66" s="67" customFormat="1" x14ac:dyDescent="0.3">
      <c r="A157" s="23"/>
      <c r="B157" s="30"/>
      <c r="C157" s="30"/>
      <c r="D157" s="25"/>
      <c r="E157" s="25"/>
      <c r="F157" s="25"/>
      <c r="G157" s="25"/>
      <c r="H157" s="24"/>
      <c r="I157" s="24"/>
      <c r="J157" s="23"/>
      <c r="K157" s="23"/>
      <c r="L157" s="30"/>
      <c r="M157" s="23"/>
      <c r="N157" s="30"/>
      <c r="O157" s="23"/>
      <c r="P157" s="23"/>
      <c r="Q157" s="26"/>
      <c r="R157" s="27"/>
      <c r="S157" s="41"/>
      <c r="T157" s="25"/>
      <c r="U157" s="30"/>
      <c r="V157" s="30"/>
      <c r="W157" s="28"/>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row>
    <row r="158" spans="1:66" s="68" customFormat="1" x14ac:dyDescent="0.3">
      <c r="A158" s="23"/>
      <c r="B158" s="30"/>
      <c r="C158" s="30"/>
      <c r="D158" s="25"/>
      <c r="E158" s="25"/>
      <c r="F158" s="25"/>
      <c r="G158" s="25"/>
      <c r="H158" s="24"/>
      <c r="I158" s="24"/>
      <c r="J158" s="23"/>
      <c r="K158" s="23"/>
      <c r="L158" s="30"/>
      <c r="M158" s="23"/>
      <c r="N158" s="30"/>
      <c r="O158" s="23"/>
      <c r="P158" s="23"/>
      <c r="Q158" s="26"/>
      <c r="R158" s="27"/>
      <c r="S158" s="41"/>
      <c r="T158" s="25"/>
      <c r="U158" s="30"/>
      <c r="V158" s="30"/>
      <c r="W158" s="28"/>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row>
    <row r="159" spans="1:66" s="68" customFormat="1" x14ac:dyDescent="0.3">
      <c r="A159" s="23"/>
      <c r="B159" s="30"/>
      <c r="C159" s="30"/>
      <c r="D159" s="25"/>
      <c r="E159" s="25"/>
      <c r="F159" s="25"/>
      <c r="G159" s="25"/>
      <c r="H159" s="24"/>
      <c r="I159" s="24"/>
      <c r="J159" s="23"/>
      <c r="K159" s="23"/>
      <c r="L159" s="30"/>
      <c r="M159" s="23"/>
      <c r="N159" s="30"/>
      <c r="O159" s="23"/>
      <c r="P159" s="23"/>
      <c r="Q159" s="26"/>
      <c r="R159" s="27"/>
      <c r="S159" s="37"/>
      <c r="T159" s="25"/>
      <c r="U159" s="30"/>
      <c r="V159" s="30"/>
      <c r="W159" s="28"/>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row>
    <row r="160" spans="1:66" s="72" customFormat="1" x14ac:dyDescent="0.3">
      <c r="A160" s="23"/>
      <c r="B160" s="30"/>
      <c r="C160" s="30"/>
      <c r="D160" s="25"/>
      <c r="E160" s="25"/>
      <c r="F160" s="25"/>
      <c r="G160" s="25"/>
      <c r="H160" s="24"/>
      <c r="I160" s="24"/>
      <c r="J160" s="23"/>
      <c r="K160" s="23"/>
      <c r="L160" s="30"/>
      <c r="M160" s="23"/>
      <c r="N160" s="30"/>
      <c r="O160" s="23"/>
      <c r="P160" s="23"/>
      <c r="Q160" s="26"/>
      <c r="R160" s="27"/>
      <c r="S160" s="37"/>
      <c r="T160" s="25"/>
      <c r="U160" s="30"/>
      <c r="V160" s="30"/>
      <c r="W160" s="28"/>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row>
    <row r="161" spans="1:66" s="72" customFormat="1" x14ac:dyDescent="0.3">
      <c r="A161" s="23"/>
      <c r="B161" s="30"/>
      <c r="C161" s="30"/>
      <c r="D161" s="25"/>
      <c r="E161" s="25"/>
      <c r="F161" s="25"/>
      <c r="G161" s="25"/>
      <c r="H161" s="24"/>
      <c r="I161" s="24"/>
      <c r="J161" s="23"/>
      <c r="K161" s="23"/>
      <c r="L161" s="30"/>
      <c r="M161" s="23"/>
      <c r="N161" s="30"/>
      <c r="O161" s="23"/>
      <c r="P161" s="23"/>
      <c r="Q161" s="26"/>
      <c r="R161" s="27"/>
      <c r="S161" s="41"/>
      <c r="T161" s="25"/>
      <c r="U161" s="30"/>
      <c r="V161" s="30"/>
      <c r="W161" s="28"/>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row>
    <row r="162" spans="1:66" x14ac:dyDescent="0.3">
      <c r="A162" s="23"/>
      <c r="B162" s="30"/>
      <c r="C162" s="24"/>
      <c r="D162" s="25"/>
      <c r="E162" s="25"/>
      <c r="F162" s="25"/>
      <c r="G162" s="25"/>
      <c r="H162" s="24"/>
      <c r="I162" s="24"/>
      <c r="J162" s="23"/>
      <c r="K162" s="23"/>
      <c r="L162" s="30"/>
      <c r="M162" s="23"/>
      <c r="N162" s="30"/>
      <c r="O162" s="23"/>
      <c r="P162" s="25"/>
      <c r="Q162" s="26"/>
      <c r="R162" s="27"/>
      <c r="S162" s="37"/>
      <c r="T162" s="25"/>
      <c r="U162" s="30"/>
      <c r="V162" s="30"/>
      <c r="W162" s="28"/>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row>
    <row r="163" spans="1:66" s="21" customFormat="1" x14ac:dyDescent="0.3">
      <c r="A163" s="23"/>
      <c r="B163" s="30"/>
      <c r="C163" s="30"/>
      <c r="D163" s="25"/>
      <c r="E163" s="25"/>
      <c r="F163" s="25"/>
      <c r="G163" s="25"/>
      <c r="H163" s="24"/>
      <c r="I163" s="24"/>
      <c r="J163" s="23"/>
      <c r="K163" s="23"/>
      <c r="L163" s="24"/>
      <c r="M163" s="26"/>
      <c r="N163" s="24"/>
      <c r="O163" s="23"/>
      <c r="P163" s="23"/>
      <c r="Q163" s="26"/>
      <c r="R163" s="27"/>
      <c r="S163" s="41"/>
      <c r="T163" s="25"/>
      <c r="U163" s="30"/>
      <c r="V163" s="30"/>
      <c r="W163" s="28"/>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row>
    <row r="164" spans="1:66" s="72" customFormat="1" x14ac:dyDescent="0.3">
      <c r="A164" s="23"/>
      <c r="B164" s="30"/>
      <c r="C164" s="30"/>
      <c r="D164" s="25"/>
      <c r="E164" s="25"/>
      <c r="F164" s="25"/>
      <c r="G164" s="25"/>
      <c r="H164" s="24"/>
      <c r="I164" s="24"/>
      <c r="J164" s="23"/>
      <c r="K164" s="23"/>
      <c r="L164" s="24"/>
      <c r="M164" s="26"/>
      <c r="N164" s="24"/>
      <c r="O164" s="23"/>
      <c r="P164" s="23"/>
      <c r="Q164" s="26"/>
      <c r="R164" s="27"/>
      <c r="S164" s="41"/>
      <c r="T164" s="25"/>
      <c r="U164" s="30"/>
      <c r="V164" s="30"/>
      <c r="W164" s="28"/>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row>
    <row r="165" spans="1:66" s="40" customFormat="1" x14ac:dyDescent="0.3">
      <c r="A165" s="23"/>
      <c r="B165" s="30"/>
      <c r="C165" s="30"/>
      <c r="D165" s="25"/>
      <c r="E165" s="25"/>
      <c r="F165" s="25"/>
      <c r="G165" s="25"/>
      <c r="H165" s="24"/>
      <c r="I165" s="24"/>
      <c r="J165" s="23"/>
      <c r="K165" s="23"/>
      <c r="L165" s="24"/>
      <c r="M165" s="26"/>
      <c r="N165" s="24"/>
      <c r="O165" s="23"/>
      <c r="P165" s="23"/>
      <c r="Q165" s="26"/>
      <c r="R165" s="27"/>
      <c r="S165" s="41"/>
      <c r="T165" s="25"/>
      <c r="U165" s="30"/>
      <c r="V165" s="30"/>
      <c r="W165" s="28"/>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row>
    <row r="166" spans="1:66" s="40" customFormat="1" x14ac:dyDescent="0.3">
      <c r="A166" s="23"/>
      <c r="B166" s="24"/>
      <c r="C166" s="24"/>
      <c r="D166" s="25"/>
      <c r="E166" s="25"/>
      <c r="F166" s="25"/>
      <c r="G166" s="25"/>
      <c r="H166" s="24"/>
      <c r="I166" s="24"/>
      <c r="J166" s="23"/>
      <c r="K166" s="23"/>
      <c r="L166" s="24"/>
      <c r="M166" s="26"/>
      <c r="N166" s="24"/>
      <c r="O166" s="23"/>
      <c r="P166" s="23"/>
      <c r="Q166" s="26"/>
      <c r="R166" s="27"/>
      <c r="S166" s="41"/>
      <c r="T166" s="25"/>
      <c r="U166" s="24"/>
      <c r="V166" s="24"/>
      <c r="W166" s="28"/>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row>
    <row r="167" spans="1:66" s="44" customFormat="1" x14ac:dyDescent="0.3">
      <c r="A167" s="23"/>
      <c r="B167" s="24"/>
      <c r="C167" s="24"/>
      <c r="D167" s="25"/>
      <c r="E167" s="25"/>
      <c r="F167" s="25"/>
      <c r="G167" s="25"/>
      <c r="H167" s="24"/>
      <c r="I167" s="24"/>
      <c r="J167" s="23"/>
      <c r="K167" s="23"/>
      <c r="L167" s="24"/>
      <c r="M167" s="26"/>
      <c r="N167" s="24"/>
      <c r="O167" s="23"/>
      <c r="P167" s="23"/>
      <c r="Q167" s="26"/>
      <c r="R167" s="27"/>
      <c r="S167" s="41"/>
      <c r="T167" s="25"/>
      <c r="U167" s="24"/>
      <c r="V167" s="24"/>
      <c r="W167" s="28"/>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row>
    <row r="168" spans="1:66" s="47" customFormat="1" x14ac:dyDescent="0.3">
      <c r="A168" s="23"/>
      <c r="B168" s="24"/>
      <c r="C168" s="24"/>
      <c r="D168" s="25"/>
      <c r="E168" s="25"/>
      <c r="F168" s="25"/>
      <c r="G168" s="25"/>
      <c r="H168" s="24"/>
      <c r="I168" s="24"/>
      <c r="J168" s="23"/>
      <c r="K168" s="23"/>
      <c r="L168" s="24"/>
      <c r="M168" s="26"/>
      <c r="N168" s="24"/>
      <c r="O168" s="23"/>
      <c r="P168" s="23"/>
      <c r="Q168" s="26"/>
      <c r="R168" s="27"/>
      <c r="S168" s="41"/>
      <c r="T168" s="25"/>
      <c r="U168" s="24"/>
      <c r="V168" s="24"/>
      <c r="W168" s="28"/>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row>
    <row r="169" spans="1:66" s="50" customFormat="1" x14ac:dyDescent="0.3">
      <c r="A169" s="23"/>
      <c r="B169" s="24"/>
      <c r="C169" s="24"/>
      <c r="D169" s="25"/>
      <c r="E169" s="25"/>
      <c r="F169" s="25"/>
      <c r="G169" s="25"/>
      <c r="H169" s="24"/>
      <c r="I169" s="24"/>
      <c r="J169" s="23"/>
      <c r="K169" s="23"/>
      <c r="L169" s="24"/>
      <c r="M169" s="26"/>
      <c r="N169" s="24"/>
      <c r="O169" s="23"/>
      <c r="P169" s="23"/>
      <c r="Q169" s="26"/>
      <c r="R169" s="27"/>
      <c r="S169" s="41"/>
      <c r="T169" s="25"/>
      <c r="U169" s="24"/>
      <c r="V169" s="24"/>
      <c r="W169" s="28"/>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row>
    <row r="170" spans="1:66" s="45" customFormat="1" x14ac:dyDescent="0.3">
      <c r="A170" s="23"/>
      <c r="B170" s="24"/>
      <c r="C170" s="24"/>
      <c r="D170" s="25"/>
      <c r="E170" s="25"/>
      <c r="F170" s="25"/>
      <c r="G170" s="25"/>
      <c r="H170" s="24"/>
      <c r="I170" s="24"/>
      <c r="J170" s="23"/>
      <c r="K170" s="23"/>
      <c r="L170" s="24"/>
      <c r="M170" s="26"/>
      <c r="N170" s="24"/>
      <c r="O170" s="23"/>
      <c r="P170" s="23"/>
      <c r="Q170" s="26"/>
      <c r="R170" s="27"/>
      <c r="S170" s="37"/>
      <c r="T170" s="25"/>
      <c r="U170" s="24"/>
      <c r="V170" s="24"/>
      <c r="W170" s="28"/>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row>
    <row r="171" spans="1:66" s="42" customFormat="1" x14ac:dyDescent="0.3">
      <c r="A171" s="23"/>
      <c r="B171" s="24"/>
      <c r="C171" s="24"/>
      <c r="D171" s="25"/>
      <c r="E171" s="25"/>
      <c r="F171" s="25"/>
      <c r="G171" s="25"/>
      <c r="H171" s="24"/>
      <c r="I171" s="24"/>
      <c r="J171" s="23"/>
      <c r="K171" s="23"/>
      <c r="L171" s="24"/>
      <c r="M171" s="26"/>
      <c r="N171" s="24"/>
      <c r="O171" s="23"/>
      <c r="P171" s="23"/>
      <c r="Q171" s="26"/>
      <c r="R171" s="27"/>
      <c r="S171" s="37"/>
      <c r="T171" s="25"/>
      <c r="U171" s="24"/>
      <c r="V171" s="24"/>
      <c r="W171" s="28"/>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row>
    <row r="172" spans="1:66" s="47" customFormat="1" x14ac:dyDescent="0.3">
      <c r="A172" s="23"/>
      <c r="B172" s="24"/>
      <c r="C172" s="24"/>
      <c r="D172" s="25"/>
      <c r="E172" s="25"/>
      <c r="F172" s="25"/>
      <c r="G172" s="25"/>
      <c r="H172" s="24"/>
      <c r="I172" s="24"/>
      <c r="J172" s="23"/>
      <c r="K172" s="23"/>
      <c r="L172" s="24"/>
      <c r="M172" s="26"/>
      <c r="N172" s="24"/>
      <c r="O172" s="23"/>
      <c r="P172" s="23"/>
      <c r="Q172" s="26"/>
      <c r="R172" s="27"/>
      <c r="S172" s="41"/>
      <c r="T172" s="25"/>
      <c r="U172" s="24"/>
      <c r="V172" s="24"/>
      <c r="W172" s="28"/>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row>
    <row r="173" spans="1:66" s="46" customFormat="1" x14ac:dyDescent="0.3">
      <c r="A173" s="23"/>
      <c r="B173" s="24"/>
      <c r="C173" s="24"/>
      <c r="D173" s="25"/>
      <c r="E173" s="25"/>
      <c r="F173" s="25"/>
      <c r="G173" s="25"/>
      <c r="H173" s="24"/>
      <c r="I173" s="24"/>
      <c r="J173" s="23"/>
      <c r="K173" s="23"/>
      <c r="L173" s="24"/>
      <c r="M173" s="26"/>
      <c r="N173" s="24"/>
      <c r="O173" s="23"/>
      <c r="P173" s="23"/>
      <c r="Q173" s="26"/>
      <c r="R173" s="27"/>
      <c r="S173" s="41"/>
      <c r="T173" s="25"/>
      <c r="U173" s="24"/>
      <c r="V173" s="24"/>
      <c r="W173" s="28"/>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row>
    <row r="174" spans="1:66" s="47" customFormat="1" x14ac:dyDescent="0.3">
      <c r="A174" s="23"/>
      <c r="B174" s="24"/>
      <c r="C174" s="24"/>
      <c r="D174" s="25"/>
      <c r="E174" s="25"/>
      <c r="F174" s="25"/>
      <c r="G174" s="25"/>
      <c r="H174" s="24"/>
      <c r="I174" s="24"/>
      <c r="J174" s="23"/>
      <c r="K174" s="23"/>
      <c r="L174" s="24"/>
      <c r="M174" s="26"/>
      <c r="N174" s="24"/>
      <c r="O174" s="23"/>
      <c r="P174" s="23"/>
      <c r="Q174" s="26"/>
      <c r="R174" s="27"/>
      <c r="S174" s="37"/>
      <c r="T174" s="25"/>
      <c r="U174" s="24"/>
      <c r="V174" s="24"/>
      <c r="W174" s="28"/>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row>
    <row r="175" spans="1:66" s="33" customFormat="1" x14ac:dyDescent="0.3">
      <c r="A175" s="23"/>
      <c r="B175" s="24"/>
      <c r="C175" s="24"/>
      <c r="D175" s="25"/>
      <c r="E175" s="25"/>
      <c r="F175" s="25"/>
      <c r="G175" s="25"/>
      <c r="H175" s="24"/>
      <c r="I175" s="24"/>
      <c r="J175" s="23"/>
      <c r="K175" s="23"/>
      <c r="L175" s="24"/>
      <c r="M175" s="26"/>
      <c r="N175" s="24"/>
      <c r="O175" s="23"/>
      <c r="P175" s="23"/>
      <c r="Q175" s="26"/>
      <c r="R175" s="27"/>
      <c r="S175" s="41"/>
      <c r="T175" s="25"/>
      <c r="U175" s="24"/>
      <c r="V175" s="24"/>
      <c r="W175" s="28"/>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row>
    <row r="176" spans="1:66" s="38" customFormat="1" x14ac:dyDescent="0.3">
      <c r="A176" s="23"/>
      <c r="B176" s="30"/>
      <c r="C176" s="30"/>
      <c r="D176" s="25"/>
      <c r="E176" s="25"/>
      <c r="F176" s="25"/>
      <c r="G176" s="25"/>
      <c r="H176" s="24"/>
      <c r="I176" s="24"/>
      <c r="J176" s="23"/>
      <c r="K176" s="23"/>
      <c r="L176" s="30"/>
      <c r="M176" s="23"/>
      <c r="N176" s="30"/>
      <c r="O176" s="23"/>
      <c r="P176" s="25"/>
      <c r="Q176" s="26"/>
      <c r="R176" s="27"/>
      <c r="S176" s="37"/>
      <c r="T176" s="25"/>
      <c r="U176" s="30"/>
      <c r="V176" s="30"/>
      <c r="W176" s="28"/>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row>
    <row r="177" spans="1:66" s="38" customFormat="1" x14ac:dyDescent="0.3">
      <c r="A177" s="23"/>
      <c r="B177" s="30"/>
      <c r="C177" s="30"/>
      <c r="D177" s="25"/>
      <c r="E177" s="25"/>
      <c r="F177" s="25"/>
      <c r="G177" s="25"/>
      <c r="H177" s="24"/>
      <c r="I177" s="24"/>
      <c r="J177" s="23"/>
      <c r="K177" s="23"/>
      <c r="L177" s="30"/>
      <c r="M177" s="23"/>
      <c r="N177" s="30"/>
      <c r="O177" s="23"/>
      <c r="P177" s="25"/>
      <c r="Q177" s="26"/>
      <c r="R177" s="27"/>
      <c r="S177" s="37"/>
      <c r="T177" s="25"/>
      <c r="U177" s="30"/>
      <c r="V177" s="30"/>
      <c r="W177" s="28"/>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row>
    <row r="178" spans="1:66" x14ac:dyDescent="0.3">
      <c r="A178" s="23"/>
      <c r="B178" s="30"/>
      <c r="C178" s="30"/>
      <c r="D178" s="25"/>
      <c r="E178" s="25"/>
      <c r="F178" s="25"/>
      <c r="G178" s="25"/>
      <c r="H178" s="24"/>
      <c r="I178" s="24"/>
      <c r="J178" s="23"/>
      <c r="K178" s="23"/>
      <c r="L178" s="30"/>
      <c r="M178" s="23"/>
      <c r="N178" s="30"/>
      <c r="O178" s="23"/>
      <c r="P178" s="25"/>
      <c r="Q178" s="26"/>
      <c r="R178" s="27"/>
      <c r="S178" s="37"/>
      <c r="T178" s="25"/>
      <c r="U178" s="30"/>
      <c r="V178" s="30"/>
      <c r="W178" s="28"/>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row>
    <row r="179" spans="1:66" x14ac:dyDescent="0.3">
      <c r="A179" s="23"/>
      <c r="B179" s="24"/>
      <c r="C179" s="24"/>
      <c r="D179" s="25"/>
      <c r="E179" s="25"/>
      <c r="F179" s="25"/>
      <c r="G179" s="25"/>
      <c r="H179" s="24"/>
      <c r="I179" s="24"/>
      <c r="J179" s="23"/>
      <c r="K179" s="23"/>
      <c r="L179" s="24"/>
      <c r="M179" s="23"/>
      <c r="N179" s="24"/>
      <c r="O179" s="23"/>
      <c r="P179" s="25"/>
      <c r="Q179" s="26"/>
      <c r="R179" s="25"/>
      <c r="S179" s="32"/>
      <c r="T179" s="25"/>
      <c r="U179" s="24"/>
      <c r="V179" s="24"/>
      <c r="W179" s="28"/>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row>
    <row r="180" spans="1:66" x14ac:dyDescent="0.3">
      <c r="A180" s="23"/>
      <c r="B180" s="24"/>
      <c r="C180" s="24"/>
      <c r="D180" s="25"/>
      <c r="E180" s="25"/>
      <c r="F180" s="25"/>
      <c r="G180" s="25"/>
      <c r="H180" s="24"/>
      <c r="I180" s="24"/>
      <c r="J180" s="23"/>
      <c r="K180" s="23"/>
      <c r="L180" s="24"/>
      <c r="M180" s="23"/>
      <c r="N180" s="24"/>
      <c r="O180" s="23"/>
      <c r="P180" s="25"/>
      <c r="Q180" s="26"/>
      <c r="R180" s="25"/>
      <c r="S180" s="32"/>
      <c r="T180" s="25"/>
      <c r="U180" s="24"/>
      <c r="V180" s="24"/>
      <c r="W180" s="28"/>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row>
    <row r="181" spans="1:66" x14ac:dyDescent="0.3">
      <c r="A181" s="23"/>
      <c r="B181" s="24"/>
      <c r="C181" s="24"/>
      <c r="D181" s="25"/>
      <c r="E181" s="25"/>
      <c r="F181" s="25"/>
      <c r="G181" s="25"/>
      <c r="H181" s="24"/>
      <c r="I181" s="24"/>
      <c r="J181" s="23"/>
      <c r="K181" s="23"/>
      <c r="L181" s="24"/>
      <c r="M181" s="23"/>
      <c r="N181" s="24"/>
      <c r="O181" s="25"/>
      <c r="P181" s="25"/>
      <c r="Q181" s="26"/>
      <c r="R181" s="25"/>
      <c r="S181" s="31"/>
      <c r="T181" s="25"/>
      <c r="U181" s="24"/>
      <c r="V181" s="24"/>
      <c r="W181" s="28"/>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row>
    <row r="182" spans="1:66" x14ac:dyDescent="0.3">
      <c r="A182" s="23"/>
      <c r="B182" s="24"/>
      <c r="C182" s="24"/>
      <c r="D182" s="25"/>
      <c r="E182" s="25"/>
      <c r="F182" s="25"/>
      <c r="G182" s="25"/>
      <c r="H182" s="24"/>
      <c r="I182" s="24"/>
      <c r="J182" s="23"/>
      <c r="K182" s="23"/>
      <c r="L182" s="24"/>
      <c r="M182" s="24"/>
      <c r="N182" s="24"/>
      <c r="O182" s="25"/>
      <c r="P182" s="25"/>
      <c r="Q182" s="26"/>
      <c r="R182" s="25"/>
      <c r="S182" s="31"/>
      <c r="T182" s="25"/>
      <c r="U182" s="24"/>
      <c r="V182" s="24"/>
      <c r="W182" s="29"/>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row>
    <row r="183" spans="1:6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row>
    <row r="184" spans="1:6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row>
    <row r="185" spans="1:6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row>
    <row r="186" spans="1:6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row>
  </sheetData>
  <autoFilter ref="A1:W165" xr:uid="{00000000-0009-0000-0000-000000000000}"/>
  <mergeCells count="7">
    <mergeCell ref="A6:W6"/>
    <mergeCell ref="A2:C2"/>
    <mergeCell ref="D2:F2"/>
    <mergeCell ref="G2:I2"/>
    <mergeCell ref="A3:C3"/>
    <mergeCell ref="D3:F3"/>
    <mergeCell ref="G3:I3"/>
  </mergeCells>
  <dataValidations count="6">
    <dataValidation type="list" allowBlank="1" showErrorMessage="1" sqref="O183:O361 O111:O180 O82 O92 O98 O103:O104 O109 O8:O26 O35 O47:O61" xr:uid="{00000000-0002-0000-0000-000000000000}">
      <formula1>Hidden_414</formula1>
    </dataValidation>
    <dataValidation type="list" allowBlank="1" showErrorMessage="1" sqref="F166:F361 F8:F40 F47:F59" xr:uid="{00000000-0002-0000-0000-000001000000}">
      <formula1>Hidden_15</formula1>
    </dataValidation>
    <dataValidation type="list" allowBlank="1" showErrorMessage="1" sqref="G166:G361 G111:G144 G82 G92 G98 G103:G104 G109 G8:G41 G47:G61" xr:uid="{00000000-0002-0000-0000-000002000000}">
      <formula1>Hidden_26</formula1>
    </dataValidation>
    <dataValidation type="list" allowBlank="1" showInputMessage="1" showErrorMessage="1" sqref="G145:G165" xr:uid="{00000000-0002-0000-0000-000003000000}">
      <formula1>hidden2</formula1>
    </dataValidation>
    <dataValidation type="list" allowBlank="1" showInputMessage="1" showErrorMessage="1" sqref="F111:F165 F82 F92 F98 F103:F104 F109 F60:F61" xr:uid="{00000000-0002-0000-0000-000004000000}">
      <formula1>hidden1</formula1>
    </dataValidation>
    <dataValidation type="list" allowBlank="1" showErrorMessage="1" sqref="K111:K361 K82 K92 K98 K103:K104 K109 K8:K40 K47:K61" xr:uid="{00000000-0002-0000-0000-000005000000}">
      <formula1>Hidden_310</formula1>
    </dataValidation>
  </dataValidations>
  <hyperlinks>
    <hyperlink ref="S8" r:id="rId1" xr:uid="{00000000-0004-0000-0000-000000000000}"/>
    <hyperlink ref="S10" r:id="rId2" xr:uid="{00000000-0004-0000-0000-000001000000}"/>
    <hyperlink ref="S9" r:id="rId3" xr:uid="{00000000-0004-0000-0000-000002000000}"/>
    <hyperlink ref="S12" r:id="rId4" xr:uid="{00000000-0004-0000-0000-000003000000}"/>
    <hyperlink ref="S13" r:id="rId5" xr:uid="{00000000-0004-0000-0000-000004000000}"/>
    <hyperlink ref="S11" r:id="rId6" xr:uid="{00000000-0004-0000-0000-000005000000}"/>
    <hyperlink ref="S14" r:id="rId7" xr:uid="{00000000-0004-0000-0000-000006000000}"/>
    <hyperlink ref="S15" r:id="rId8" xr:uid="{00000000-0004-0000-0000-000007000000}"/>
    <hyperlink ref="S16" r:id="rId9" xr:uid="{00000000-0004-0000-0000-000008000000}"/>
    <hyperlink ref="S18" r:id="rId10" xr:uid="{00000000-0004-0000-0000-000009000000}"/>
    <hyperlink ref="S17" r:id="rId11" xr:uid="{00000000-0004-0000-0000-00000A000000}"/>
    <hyperlink ref="S19" r:id="rId12" xr:uid="{00000000-0004-0000-0000-00000B000000}"/>
    <hyperlink ref="S21" r:id="rId13" xr:uid="{00000000-0004-0000-0000-00000C000000}"/>
    <hyperlink ref="S22" r:id="rId14" xr:uid="{00000000-0004-0000-0000-00000D000000}"/>
    <hyperlink ref="S23" r:id="rId15" xr:uid="{00000000-0004-0000-0000-00000E000000}"/>
    <hyperlink ref="S24" r:id="rId16" xr:uid="{00000000-0004-0000-0000-00000F000000}"/>
    <hyperlink ref="S25" r:id="rId17" xr:uid="{00000000-0004-0000-0000-000010000000}"/>
    <hyperlink ref="S20" r:id="rId18" xr:uid="{00000000-0004-0000-0000-000011000000}"/>
    <hyperlink ref="S28" r:id="rId19" xr:uid="{00000000-0004-0000-0000-000012000000}"/>
    <hyperlink ref="S27" r:id="rId20" xr:uid="{00000000-0004-0000-0000-000013000000}"/>
    <hyperlink ref="S29" r:id="rId21" xr:uid="{00000000-0004-0000-0000-000014000000}"/>
    <hyperlink ref="S26" r:id="rId22" xr:uid="{00000000-0004-0000-0000-000015000000}"/>
    <hyperlink ref="S30" r:id="rId23" xr:uid="{00000000-0004-0000-0000-000016000000}"/>
    <hyperlink ref="S31" r:id="rId24" xr:uid="{00000000-0004-0000-0000-000017000000}"/>
    <hyperlink ref="S32" r:id="rId25" xr:uid="{00000000-0004-0000-0000-000018000000}"/>
    <hyperlink ref="S33" r:id="rId26" xr:uid="{00000000-0004-0000-0000-000019000000}"/>
    <hyperlink ref="S34" r:id="rId27" xr:uid="{00000000-0004-0000-0000-00001A000000}"/>
    <hyperlink ref="S35" r:id="rId28" xr:uid="{00000000-0004-0000-0000-00001B000000}"/>
    <hyperlink ref="S44" r:id="rId29" xr:uid="{F553C12E-7ADE-491B-840B-1D12FB5593EA}"/>
    <hyperlink ref="S43" r:id="rId30" xr:uid="{9F213888-BDE0-484A-B526-BBFD016AF227}"/>
    <hyperlink ref="S42" r:id="rId31" xr:uid="{CC27960D-C7F6-4559-A436-26E2CDC1FB5E}"/>
    <hyperlink ref="S41" r:id="rId32" xr:uid="{8E4B0F1D-956D-4157-A53D-075832AFE9C4}"/>
    <hyperlink ref="S40" r:id="rId33" xr:uid="{545FB066-6ED3-4EB0-8EAC-7DDC9F76F3E2}"/>
    <hyperlink ref="S39" r:id="rId34" xr:uid="{BCF5BB97-4D6D-4CB4-A28D-1AB00F6C708A}"/>
    <hyperlink ref="S38" r:id="rId35" xr:uid="{70920835-22F8-4D49-860A-E2E884E59C21}"/>
    <hyperlink ref="S37" r:id="rId36" xr:uid="{BE4F5AFE-711A-4891-8119-8D872D35BBE0}"/>
    <hyperlink ref="S36" r:id="rId37" xr:uid="{5061BB92-7B58-4C6C-9D2B-BBD6B6B12268}"/>
    <hyperlink ref="S45" r:id="rId38" xr:uid="{7F38A371-3A5D-46E6-BEAA-E233635B25DA}"/>
    <hyperlink ref="S46" r:id="rId39" xr:uid="{0B34B5CD-D500-43E1-BA65-173F5CB39B45}"/>
  </hyperlinks>
  <pageMargins left="0.7" right="0.7" top="0.75" bottom="0.75" header="0.3" footer="0.3"/>
  <pageSetup orientation="portrait" verticalDpi="0"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62</v>
      </c>
    </row>
    <row r="2" spans="1:1" x14ac:dyDescent="0.3">
      <c r="A2" t="s">
        <v>63</v>
      </c>
    </row>
    <row r="3" spans="1:1" x14ac:dyDescent="0.3">
      <c r="A3" t="s">
        <v>64</v>
      </c>
    </row>
    <row r="4" spans="1:1" x14ac:dyDescent="0.3">
      <c r="A4" t="s">
        <v>65</v>
      </c>
    </row>
    <row r="5" spans="1:1" x14ac:dyDescent="0.3">
      <c r="A5" t="s">
        <v>66</v>
      </c>
    </row>
    <row r="6" spans="1:1" x14ac:dyDescent="0.3">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68</v>
      </c>
    </row>
    <row r="2" spans="1:1" x14ac:dyDescent="0.3">
      <c r="A2" t="s">
        <v>69</v>
      </c>
    </row>
    <row r="3" spans="1:1" x14ac:dyDescent="0.3">
      <c r="A3" t="s">
        <v>70</v>
      </c>
    </row>
    <row r="4" spans="1:1" x14ac:dyDescent="0.3">
      <c r="A4" t="s">
        <v>71</v>
      </c>
    </row>
    <row r="5" spans="1:1" x14ac:dyDescent="0.3">
      <c r="A5" t="s">
        <v>72</v>
      </c>
    </row>
    <row r="6" spans="1:1" x14ac:dyDescent="0.3">
      <c r="A6" t="s">
        <v>73</v>
      </c>
    </row>
    <row r="7" spans="1:1" x14ac:dyDescent="0.3">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09375" defaultRowHeight="14.4" x14ac:dyDescent="0.3"/>
  <sheetData>
    <row r="1" spans="1:1" x14ac:dyDescent="0.3">
      <c r="A1" t="s">
        <v>75</v>
      </c>
    </row>
    <row r="2" spans="1:1" x14ac:dyDescent="0.3">
      <c r="A2" t="s">
        <v>76</v>
      </c>
    </row>
    <row r="3" spans="1:1" x14ac:dyDescent="0.3">
      <c r="A3" t="s">
        <v>77</v>
      </c>
    </row>
    <row r="4" spans="1:1" x14ac:dyDescent="0.3">
      <c r="A4" t="s">
        <v>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row r="4" spans="1:1" x14ac:dyDescent="0.3">
      <c r="A4" t="s">
        <v>82</v>
      </c>
    </row>
    <row r="5" spans="1:1" x14ac:dyDescent="0.3">
      <c r="A5" t="s">
        <v>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1369"/>
  <sheetViews>
    <sheetView topLeftCell="A114" workbookViewId="0">
      <selection activeCell="A140" sqref="A140:A144"/>
    </sheetView>
  </sheetViews>
  <sheetFormatPr baseColWidth="10" defaultColWidth="9.109375" defaultRowHeight="14.4" x14ac:dyDescent="0.3"/>
  <cols>
    <col min="1" max="1" width="4" bestFit="1" customWidth="1"/>
    <col min="2" max="2" width="12.5546875" customWidth="1"/>
    <col min="3" max="3" width="17" bestFit="1" customWidth="1"/>
    <col min="4" max="4" width="19.109375" bestFit="1" customWidth="1"/>
    <col min="5" max="5" width="12.88671875" customWidth="1"/>
    <col min="6" max="6" width="41" bestFit="1" customWidth="1"/>
    <col min="7" max="7" width="17.6640625" bestFit="1" customWidth="1"/>
  </cols>
  <sheetData>
    <row r="1" spans="1:7" hidden="1" x14ac:dyDescent="0.3">
      <c r="B1" t="s">
        <v>7</v>
      </c>
      <c r="C1" t="s">
        <v>7</v>
      </c>
      <c r="D1" t="s">
        <v>7</v>
      </c>
      <c r="E1" t="s">
        <v>7</v>
      </c>
      <c r="F1" t="s">
        <v>7</v>
      </c>
      <c r="G1" t="s">
        <v>7</v>
      </c>
    </row>
    <row r="2" spans="1:7" hidden="1" x14ac:dyDescent="0.3">
      <c r="B2" t="s">
        <v>84</v>
      </c>
      <c r="C2" t="s">
        <v>85</v>
      </c>
      <c r="D2" t="s">
        <v>86</v>
      </c>
      <c r="E2" t="s">
        <v>87</v>
      </c>
      <c r="F2" t="s">
        <v>88</v>
      </c>
      <c r="G2" t="s">
        <v>89</v>
      </c>
    </row>
    <row r="3" spans="1:7" x14ac:dyDescent="0.3">
      <c r="A3" s="1" t="s">
        <v>90</v>
      </c>
      <c r="B3" s="1" t="s">
        <v>91</v>
      </c>
      <c r="C3" s="1" t="s">
        <v>92</v>
      </c>
      <c r="D3" s="1" t="s">
        <v>93</v>
      </c>
      <c r="E3" s="1" t="s">
        <v>94</v>
      </c>
      <c r="F3" s="1" t="s">
        <v>95</v>
      </c>
      <c r="G3" s="1" t="s">
        <v>96</v>
      </c>
    </row>
    <row r="4" spans="1:7" s="40" customFormat="1" x14ac:dyDescent="0.3">
      <c r="A4" s="43"/>
      <c r="B4" s="43"/>
      <c r="C4" s="43"/>
      <c r="D4" s="43"/>
      <c r="E4" s="43"/>
      <c r="F4" s="43"/>
      <c r="G4" s="43"/>
    </row>
    <row r="5" spans="1:7" s="86" customFormat="1" x14ac:dyDescent="0.3">
      <c r="A5" s="86">
        <v>1</v>
      </c>
      <c r="B5" s="86" t="s">
        <v>112</v>
      </c>
      <c r="C5" s="86" t="s">
        <v>108</v>
      </c>
      <c r="D5" s="86" t="s">
        <v>113</v>
      </c>
      <c r="E5" s="86" t="s">
        <v>100</v>
      </c>
      <c r="F5" s="128" t="s">
        <v>105</v>
      </c>
      <c r="G5" s="128" t="s">
        <v>101</v>
      </c>
    </row>
    <row r="6" spans="1:7" s="128" customFormat="1" x14ac:dyDescent="0.3">
      <c r="A6" s="128">
        <v>1</v>
      </c>
      <c r="B6" s="128" t="s">
        <v>117</v>
      </c>
      <c r="C6" s="128" t="s">
        <v>118</v>
      </c>
      <c r="D6" s="128" t="s">
        <v>119</v>
      </c>
      <c r="E6" s="128" t="s">
        <v>100</v>
      </c>
      <c r="F6" s="128" t="s">
        <v>102</v>
      </c>
      <c r="G6" s="128" t="s">
        <v>101</v>
      </c>
    </row>
    <row r="7" spans="1:7" s="86" customFormat="1" x14ac:dyDescent="0.3">
      <c r="A7" s="86">
        <v>1</v>
      </c>
      <c r="B7" s="87" t="s">
        <v>109</v>
      </c>
      <c r="C7" s="87" t="s">
        <v>110</v>
      </c>
      <c r="D7" s="87" t="s">
        <v>111</v>
      </c>
      <c r="E7" s="87" t="s">
        <v>100</v>
      </c>
      <c r="F7" s="88" t="s">
        <v>103</v>
      </c>
      <c r="G7" s="89" t="s">
        <v>104</v>
      </c>
    </row>
    <row r="8" spans="1:7" s="86" customFormat="1" x14ac:dyDescent="0.3">
      <c r="A8" s="86">
        <v>1</v>
      </c>
      <c r="B8" s="87" t="s">
        <v>125</v>
      </c>
      <c r="C8" s="87" t="s">
        <v>126</v>
      </c>
      <c r="D8" s="87" t="s">
        <v>127</v>
      </c>
      <c r="E8" s="87" t="s">
        <v>100</v>
      </c>
      <c r="F8" s="88" t="s">
        <v>105</v>
      </c>
      <c r="G8" s="89" t="s">
        <v>101</v>
      </c>
    </row>
    <row r="9" spans="1:7" s="86" customFormat="1" x14ac:dyDescent="0.3">
      <c r="A9" s="86">
        <v>1</v>
      </c>
      <c r="B9" s="86" t="s">
        <v>121</v>
      </c>
      <c r="C9" s="86" t="s">
        <v>122</v>
      </c>
      <c r="D9" s="86" t="s">
        <v>123</v>
      </c>
      <c r="E9" s="86" t="s">
        <v>100</v>
      </c>
      <c r="F9" s="86" t="s">
        <v>103</v>
      </c>
      <c r="G9" s="128" t="s">
        <v>101</v>
      </c>
    </row>
    <row r="10" spans="1:7" s="86" customFormat="1" x14ac:dyDescent="0.3">
      <c r="A10" s="86">
        <v>1</v>
      </c>
      <c r="B10" s="86" t="s">
        <v>114</v>
      </c>
      <c r="C10" s="86" t="s">
        <v>108</v>
      </c>
      <c r="D10" s="86" t="s">
        <v>115</v>
      </c>
      <c r="E10" s="86" t="s">
        <v>100</v>
      </c>
      <c r="F10" s="86" t="s">
        <v>116</v>
      </c>
      <c r="G10" s="89" t="s">
        <v>104</v>
      </c>
    </row>
    <row r="11" spans="1:7" s="86" customFormat="1" x14ac:dyDescent="0.3">
      <c r="A11" s="86">
        <v>2</v>
      </c>
      <c r="B11" s="86" t="s">
        <v>131</v>
      </c>
      <c r="C11" s="86" t="s">
        <v>132</v>
      </c>
      <c r="D11" s="86" t="s">
        <v>127</v>
      </c>
      <c r="E11" s="86" t="s">
        <v>133</v>
      </c>
      <c r="F11" s="86" t="s">
        <v>133</v>
      </c>
      <c r="G11" s="86" t="s">
        <v>133</v>
      </c>
    </row>
    <row r="12" spans="1:7" s="86" customFormat="1" x14ac:dyDescent="0.3">
      <c r="A12" s="86">
        <v>2</v>
      </c>
      <c r="B12" s="86" t="s">
        <v>134</v>
      </c>
      <c r="C12" s="86" t="s">
        <v>135</v>
      </c>
      <c r="D12" s="86" t="s">
        <v>127</v>
      </c>
      <c r="E12" s="86" t="s">
        <v>136</v>
      </c>
      <c r="F12" s="86" t="s">
        <v>136</v>
      </c>
      <c r="G12" s="86" t="s">
        <v>136</v>
      </c>
    </row>
    <row r="13" spans="1:7" s="86" customFormat="1" x14ac:dyDescent="0.3">
      <c r="A13" s="86">
        <v>2</v>
      </c>
      <c r="B13" s="125" t="s">
        <v>137</v>
      </c>
      <c r="C13" s="125" t="s">
        <v>138</v>
      </c>
      <c r="D13" s="125" t="s">
        <v>139</v>
      </c>
      <c r="E13" s="125" t="s">
        <v>140</v>
      </c>
      <c r="F13" s="125" t="s">
        <v>140</v>
      </c>
      <c r="G13" s="125" t="s">
        <v>140</v>
      </c>
    </row>
    <row r="14" spans="1:7" s="86" customFormat="1" x14ac:dyDescent="0.3">
      <c r="A14" s="86">
        <v>2</v>
      </c>
      <c r="B14" s="86" t="s">
        <v>141</v>
      </c>
      <c r="C14" s="86" t="s">
        <v>142</v>
      </c>
      <c r="D14" s="86" t="s">
        <v>143</v>
      </c>
      <c r="E14" s="86" t="s">
        <v>140</v>
      </c>
      <c r="F14" s="86" t="s">
        <v>140</v>
      </c>
      <c r="G14" s="86" t="s">
        <v>140</v>
      </c>
    </row>
    <row r="15" spans="1:7" s="86" customFormat="1" x14ac:dyDescent="0.3">
      <c r="A15" s="86">
        <v>2</v>
      </c>
      <c r="B15" s="86" t="s">
        <v>144</v>
      </c>
      <c r="C15" s="86" t="s">
        <v>145</v>
      </c>
      <c r="D15" s="86" t="s">
        <v>146</v>
      </c>
      <c r="E15" s="86" t="s">
        <v>140</v>
      </c>
      <c r="F15" s="86" t="s">
        <v>140</v>
      </c>
      <c r="G15" s="86" t="s">
        <v>140</v>
      </c>
    </row>
    <row r="16" spans="1:7" s="86" customFormat="1" x14ac:dyDescent="0.3">
      <c r="A16" s="86">
        <v>2</v>
      </c>
      <c r="B16" s="86" t="s">
        <v>147</v>
      </c>
      <c r="C16" s="86" t="s">
        <v>148</v>
      </c>
      <c r="D16" s="86" t="s">
        <v>149</v>
      </c>
      <c r="E16" s="86" t="s">
        <v>150</v>
      </c>
      <c r="F16" s="86" t="s">
        <v>150</v>
      </c>
      <c r="G16" s="86" t="s">
        <v>150</v>
      </c>
    </row>
    <row r="17" spans="1:7" s="86" customFormat="1" x14ac:dyDescent="0.3">
      <c r="A17" s="86">
        <v>2</v>
      </c>
      <c r="B17" s="86" t="s">
        <v>151</v>
      </c>
      <c r="C17" s="86" t="s">
        <v>152</v>
      </c>
      <c r="D17" s="86" t="s">
        <v>153</v>
      </c>
      <c r="E17" s="86" t="s">
        <v>154</v>
      </c>
      <c r="F17" s="86" t="s">
        <v>154</v>
      </c>
      <c r="G17" s="86" t="s">
        <v>154</v>
      </c>
    </row>
    <row r="18" spans="1:7" s="86" customFormat="1" x14ac:dyDescent="0.3">
      <c r="A18" s="86">
        <v>3</v>
      </c>
      <c r="B18" s="86" t="s">
        <v>131</v>
      </c>
      <c r="C18" s="86" t="s">
        <v>132</v>
      </c>
      <c r="D18" s="86" t="s">
        <v>127</v>
      </c>
      <c r="E18" s="86" t="s">
        <v>133</v>
      </c>
      <c r="F18" s="86" t="s">
        <v>133</v>
      </c>
      <c r="G18" s="86" t="s">
        <v>133</v>
      </c>
    </row>
    <row r="19" spans="1:7" s="86" customFormat="1" x14ac:dyDescent="0.3">
      <c r="A19" s="86">
        <v>3</v>
      </c>
      <c r="B19" s="86" t="s">
        <v>134</v>
      </c>
      <c r="C19" s="86" t="s">
        <v>135</v>
      </c>
      <c r="D19" s="86" t="s">
        <v>127</v>
      </c>
      <c r="E19" s="86" t="s">
        <v>136</v>
      </c>
      <c r="F19" s="86" t="s">
        <v>136</v>
      </c>
      <c r="G19" s="86" t="s">
        <v>136</v>
      </c>
    </row>
    <row r="20" spans="1:7" s="86" customFormat="1" x14ac:dyDescent="0.3">
      <c r="A20" s="86">
        <v>3</v>
      </c>
      <c r="B20" s="125" t="s">
        <v>137</v>
      </c>
      <c r="C20" s="125" t="s">
        <v>138</v>
      </c>
      <c r="D20" s="125" t="s">
        <v>139</v>
      </c>
      <c r="E20" s="125" t="s">
        <v>140</v>
      </c>
      <c r="F20" s="125" t="s">
        <v>140</v>
      </c>
      <c r="G20" s="125" t="s">
        <v>140</v>
      </c>
    </row>
    <row r="21" spans="1:7" s="86" customFormat="1" x14ac:dyDescent="0.3">
      <c r="A21" s="86">
        <v>3</v>
      </c>
      <c r="B21" s="86" t="s">
        <v>141</v>
      </c>
      <c r="C21" s="86" t="s">
        <v>142</v>
      </c>
      <c r="D21" s="86" t="s">
        <v>143</v>
      </c>
      <c r="E21" s="86" t="s">
        <v>140</v>
      </c>
      <c r="F21" s="86" t="s">
        <v>140</v>
      </c>
      <c r="G21" s="86" t="s">
        <v>140</v>
      </c>
    </row>
    <row r="22" spans="1:7" s="86" customFormat="1" x14ac:dyDescent="0.3">
      <c r="A22" s="86">
        <v>3</v>
      </c>
      <c r="B22" s="86" t="s">
        <v>144</v>
      </c>
      <c r="C22" s="86" t="s">
        <v>145</v>
      </c>
      <c r="D22" s="86" t="s">
        <v>146</v>
      </c>
      <c r="E22" s="86" t="s">
        <v>140</v>
      </c>
      <c r="F22" s="86" t="s">
        <v>140</v>
      </c>
      <c r="G22" s="86" t="s">
        <v>140</v>
      </c>
    </row>
    <row r="23" spans="1:7" s="86" customFormat="1" x14ac:dyDescent="0.3">
      <c r="A23" s="86">
        <v>3</v>
      </c>
      <c r="B23" s="86" t="s">
        <v>147</v>
      </c>
      <c r="C23" s="86" t="s">
        <v>148</v>
      </c>
      <c r="D23" s="86" t="s">
        <v>149</v>
      </c>
      <c r="E23" s="86" t="s">
        <v>150</v>
      </c>
      <c r="F23" s="86" t="s">
        <v>150</v>
      </c>
      <c r="G23" s="86" t="s">
        <v>150</v>
      </c>
    </row>
    <row r="24" spans="1:7" s="86" customFormat="1" x14ac:dyDescent="0.3">
      <c r="A24" s="86">
        <v>3</v>
      </c>
      <c r="B24" s="86" t="s">
        <v>151</v>
      </c>
      <c r="C24" s="86" t="s">
        <v>152</v>
      </c>
      <c r="D24" s="86" t="s">
        <v>153</v>
      </c>
      <c r="E24" s="86" t="s">
        <v>154</v>
      </c>
      <c r="F24" s="86" t="s">
        <v>154</v>
      </c>
      <c r="G24" s="86" t="s">
        <v>154</v>
      </c>
    </row>
    <row r="25" spans="1:7" s="86" customFormat="1" x14ac:dyDescent="0.3">
      <c r="A25" s="86">
        <v>4</v>
      </c>
      <c r="B25" s="86" t="s">
        <v>227</v>
      </c>
      <c r="C25" s="86" t="s">
        <v>226</v>
      </c>
      <c r="D25" s="86" t="s">
        <v>225</v>
      </c>
      <c r="E25" s="86" t="s">
        <v>100</v>
      </c>
      <c r="F25" s="136" t="s">
        <v>224</v>
      </c>
      <c r="G25" s="136" t="s">
        <v>101</v>
      </c>
    </row>
    <row r="26" spans="1:7" s="136" customFormat="1" x14ac:dyDescent="0.3">
      <c r="A26" s="86">
        <v>4</v>
      </c>
      <c r="B26" s="136" t="s">
        <v>209</v>
      </c>
      <c r="C26" s="136" t="s">
        <v>208</v>
      </c>
      <c r="D26" s="136" t="s">
        <v>207</v>
      </c>
      <c r="E26" s="136" t="s">
        <v>100</v>
      </c>
      <c r="F26" s="136" t="s">
        <v>102</v>
      </c>
      <c r="G26" s="136" t="s">
        <v>101</v>
      </c>
    </row>
    <row r="27" spans="1:7" s="136" customFormat="1" x14ac:dyDescent="0.3">
      <c r="A27" s="86">
        <v>4</v>
      </c>
      <c r="B27" s="136" t="s">
        <v>212</v>
      </c>
      <c r="C27" s="136" t="s">
        <v>247</v>
      </c>
      <c r="D27" s="136" t="s">
        <v>246</v>
      </c>
      <c r="E27" s="136" t="s">
        <v>100</v>
      </c>
      <c r="F27" s="36" t="s">
        <v>103</v>
      </c>
      <c r="G27" s="36" t="s">
        <v>101</v>
      </c>
    </row>
    <row r="28" spans="1:7" s="136" customFormat="1" x14ac:dyDescent="0.3">
      <c r="A28" s="86">
        <v>4</v>
      </c>
      <c r="B28" s="136" t="s">
        <v>239</v>
      </c>
      <c r="C28" s="136" t="s">
        <v>238</v>
      </c>
      <c r="D28" s="136" t="s">
        <v>122</v>
      </c>
      <c r="E28" s="136" t="s">
        <v>100</v>
      </c>
      <c r="F28" s="136" t="s">
        <v>105</v>
      </c>
      <c r="G28" s="89" t="s">
        <v>104</v>
      </c>
    </row>
    <row r="29" spans="1:7" s="136" customFormat="1" x14ac:dyDescent="0.3">
      <c r="A29" s="86">
        <v>4</v>
      </c>
      <c r="B29" s="136" t="s">
        <v>184</v>
      </c>
      <c r="C29" s="136" t="s">
        <v>183</v>
      </c>
      <c r="D29" s="136" t="s">
        <v>182</v>
      </c>
      <c r="E29" s="136" t="s">
        <v>100</v>
      </c>
      <c r="F29" s="136" t="s">
        <v>116</v>
      </c>
      <c r="G29" s="136" t="s">
        <v>101</v>
      </c>
    </row>
    <row r="30" spans="1:7" s="136" customFormat="1" x14ac:dyDescent="0.3">
      <c r="A30" s="86">
        <v>4</v>
      </c>
      <c r="B30" s="136" t="s">
        <v>220</v>
      </c>
      <c r="C30" s="136" t="s">
        <v>219</v>
      </c>
      <c r="D30" s="136" t="s">
        <v>218</v>
      </c>
      <c r="E30" s="136" t="s">
        <v>100</v>
      </c>
      <c r="F30" s="136" t="s">
        <v>217</v>
      </c>
      <c r="G30" s="136" t="s">
        <v>104</v>
      </c>
    </row>
    <row r="31" spans="1:7" s="136" customFormat="1" x14ac:dyDescent="0.3">
      <c r="A31" s="86">
        <v>4</v>
      </c>
      <c r="B31" s="136" t="s">
        <v>206</v>
      </c>
      <c r="C31" s="136" t="s">
        <v>205</v>
      </c>
      <c r="D31" s="136" t="s">
        <v>204</v>
      </c>
      <c r="E31" s="136" t="s">
        <v>100</v>
      </c>
      <c r="F31" s="136" t="s">
        <v>103</v>
      </c>
      <c r="G31" s="136" t="s">
        <v>104</v>
      </c>
    </row>
    <row r="32" spans="1:7" s="86" customFormat="1" x14ac:dyDescent="0.3">
      <c r="A32" s="86">
        <v>5</v>
      </c>
      <c r="B32" s="87" t="s">
        <v>109</v>
      </c>
      <c r="C32" s="87" t="s">
        <v>110</v>
      </c>
      <c r="D32" s="87" t="s">
        <v>111</v>
      </c>
      <c r="E32" s="87" t="s">
        <v>100</v>
      </c>
      <c r="F32" s="88" t="s">
        <v>103</v>
      </c>
      <c r="G32" s="89" t="s">
        <v>104</v>
      </c>
    </row>
    <row r="33" spans="1:7" s="136" customFormat="1" x14ac:dyDescent="0.3">
      <c r="A33" s="86">
        <v>5</v>
      </c>
      <c r="B33" s="136" t="s">
        <v>209</v>
      </c>
      <c r="C33" s="136" t="s">
        <v>208</v>
      </c>
      <c r="D33" s="136" t="s">
        <v>207</v>
      </c>
      <c r="E33" s="136" t="s">
        <v>100</v>
      </c>
      <c r="F33" s="136" t="s">
        <v>102</v>
      </c>
      <c r="G33" s="136" t="s">
        <v>101</v>
      </c>
    </row>
    <row r="34" spans="1:7" s="136" customFormat="1" x14ac:dyDescent="0.3">
      <c r="A34" s="86">
        <v>5</v>
      </c>
      <c r="B34" s="136" t="s">
        <v>233</v>
      </c>
      <c r="C34" s="136" t="s">
        <v>232</v>
      </c>
      <c r="D34" s="136" t="s">
        <v>231</v>
      </c>
      <c r="E34" s="136" t="s">
        <v>100</v>
      </c>
      <c r="F34" s="136" t="s">
        <v>102</v>
      </c>
      <c r="G34" s="89" t="s">
        <v>104</v>
      </c>
    </row>
    <row r="35" spans="1:7" s="136" customFormat="1" x14ac:dyDescent="0.3">
      <c r="A35" s="86">
        <v>5</v>
      </c>
      <c r="B35" s="136" t="s">
        <v>212</v>
      </c>
      <c r="C35" s="136" t="s">
        <v>247</v>
      </c>
      <c r="D35" s="136" t="s">
        <v>246</v>
      </c>
      <c r="E35" s="136" t="s">
        <v>100</v>
      </c>
      <c r="F35" s="36" t="s">
        <v>103</v>
      </c>
      <c r="G35" s="36" t="s">
        <v>101</v>
      </c>
    </row>
    <row r="36" spans="1:7" s="86" customFormat="1" x14ac:dyDescent="0.3">
      <c r="A36" s="86">
        <v>5</v>
      </c>
      <c r="B36" s="86" t="s">
        <v>227</v>
      </c>
      <c r="C36" s="86" t="s">
        <v>226</v>
      </c>
      <c r="D36" s="86" t="s">
        <v>225</v>
      </c>
      <c r="E36" s="86" t="s">
        <v>100</v>
      </c>
      <c r="F36" s="136" t="s">
        <v>224</v>
      </c>
      <c r="G36" s="136" t="s">
        <v>101</v>
      </c>
    </row>
    <row r="37" spans="1:7" s="136" customFormat="1" x14ac:dyDescent="0.3">
      <c r="A37" s="86">
        <v>5</v>
      </c>
      <c r="B37" s="136" t="s">
        <v>223</v>
      </c>
      <c r="C37" s="136" t="s">
        <v>222</v>
      </c>
      <c r="D37" s="136" t="s">
        <v>108</v>
      </c>
      <c r="E37" s="136" t="s">
        <v>100</v>
      </c>
      <c r="F37" s="136" t="s">
        <v>221</v>
      </c>
      <c r="G37" s="136" t="s">
        <v>104</v>
      </c>
    </row>
    <row r="38" spans="1:7" s="136" customFormat="1" x14ac:dyDescent="0.3">
      <c r="A38" s="136">
        <v>6</v>
      </c>
      <c r="B38" s="136" t="s">
        <v>233</v>
      </c>
      <c r="C38" s="136" t="s">
        <v>245</v>
      </c>
      <c r="D38" s="136" t="s">
        <v>231</v>
      </c>
      <c r="E38" s="136" t="s">
        <v>100</v>
      </c>
      <c r="F38" s="136" t="s">
        <v>102</v>
      </c>
      <c r="G38" s="89" t="s">
        <v>104</v>
      </c>
    </row>
    <row r="39" spans="1:7" s="86" customFormat="1" x14ac:dyDescent="0.3">
      <c r="A39" s="136">
        <v>6</v>
      </c>
      <c r="B39" s="86" t="s">
        <v>227</v>
      </c>
      <c r="C39" s="86" t="s">
        <v>226</v>
      </c>
      <c r="D39" s="86" t="s">
        <v>225</v>
      </c>
      <c r="E39" s="86" t="s">
        <v>100</v>
      </c>
      <c r="F39" s="136" t="s">
        <v>224</v>
      </c>
      <c r="G39" s="136" t="s">
        <v>101</v>
      </c>
    </row>
    <row r="40" spans="1:7" s="136" customFormat="1" x14ac:dyDescent="0.3">
      <c r="A40" s="136">
        <v>6</v>
      </c>
      <c r="B40" s="136" t="s">
        <v>206</v>
      </c>
      <c r="C40" s="136" t="s">
        <v>205</v>
      </c>
      <c r="D40" s="136" t="s">
        <v>204</v>
      </c>
      <c r="E40" s="136" t="s">
        <v>100</v>
      </c>
      <c r="F40" s="136" t="s">
        <v>103</v>
      </c>
      <c r="G40" s="136" t="s">
        <v>104</v>
      </c>
    </row>
    <row r="41" spans="1:7" s="136" customFormat="1" ht="16.5" customHeight="1" x14ac:dyDescent="0.3">
      <c r="A41" s="136">
        <v>6</v>
      </c>
      <c r="B41" s="136" t="s">
        <v>112</v>
      </c>
      <c r="C41" s="136" t="s">
        <v>108</v>
      </c>
      <c r="D41" s="136" t="s">
        <v>113</v>
      </c>
      <c r="E41" s="136" t="s">
        <v>100</v>
      </c>
      <c r="F41" s="136" t="s">
        <v>105</v>
      </c>
      <c r="G41" s="136" t="s">
        <v>101</v>
      </c>
    </row>
    <row r="42" spans="1:7" s="136" customFormat="1" x14ac:dyDescent="0.3">
      <c r="A42" s="136">
        <v>6</v>
      </c>
      <c r="B42" s="136" t="s">
        <v>209</v>
      </c>
      <c r="C42" s="136" t="s">
        <v>208</v>
      </c>
      <c r="D42" s="136" t="s">
        <v>207</v>
      </c>
      <c r="E42" s="136" t="s">
        <v>100</v>
      </c>
      <c r="F42" s="136" t="s">
        <v>102</v>
      </c>
      <c r="G42" s="136" t="s">
        <v>101</v>
      </c>
    </row>
    <row r="43" spans="1:7" s="86" customFormat="1" x14ac:dyDescent="0.3">
      <c r="A43" s="136">
        <v>6</v>
      </c>
      <c r="B43" s="86" t="s">
        <v>114</v>
      </c>
      <c r="C43" s="86" t="s">
        <v>108</v>
      </c>
      <c r="D43" s="86" t="s">
        <v>115</v>
      </c>
      <c r="E43" s="86" t="s">
        <v>100</v>
      </c>
      <c r="F43" s="86" t="s">
        <v>116</v>
      </c>
      <c r="G43" s="89" t="s">
        <v>104</v>
      </c>
    </row>
    <row r="44" spans="1:7" s="86" customFormat="1" x14ac:dyDescent="0.3">
      <c r="A44" s="86">
        <v>7</v>
      </c>
      <c r="B44" s="86" t="s">
        <v>117</v>
      </c>
      <c r="C44" s="86" t="s">
        <v>118</v>
      </c>
      <c r="D44" s="86" t="s">
        <v>119</v>
      </c>
      <c r="E44" s="86" t="s">
        <v>100</v>
      </c>
      <c r="F44" s="136" t="s">
        <v>102</v>
      </c>
      <c r="G44" s="136" t="s">
        <v>101</v>
      </c>
    </row>
    <row r="45" spans="1:7" s="86" customFormat="1" x14ac:dyDescent="0.3">
      <c r="A45" s="86">
        <v>7</v>
      </c>
      <c r="B45" s="86" t="s">
        <v>213</v>
      </c>
      <c r="C45" s="86" t="s">
        <v>108</v>
      </c>
      <c r="D45" s="86" t="s">
        <v>113</v>
      </c>
      <c r="E45" s="86" t="s">
        <v>100</v>
      </c>
      <c r="F45" s="36" t="s">
        <v>105</v>
      </c>
      <c r="G45" s="136" t="s">
        <v>101</v>
      </c>
    </row>
    <row r="46" spans="1:7" s="86" customFormat="1" x14ac:dyDescent="0.3">
      <c r="A46" s="86">
        <v>7</v>
      </c>
      <c r="B46" s="86" t="s">
        <v>114</v>
      </c>
      <c r="C46" s="86" t="s">
        <v>108</v>
      </c>
      <c r="D46" s="86" t="s">
        <v>115</v>
      </c>
      <c r="E46" s="86" t="s">
        <v>100</v>
      </c>
      <c r="F46" s="86" t="s">
        <v>116</v>
      </c>
      <c r="G46" s="89" t="s">
        <v>104</v>
      </c>
    </row>
    <row r="47" spans="1:7" s="86" customFormat="1" x14ac:dyDescent="0.3">
      <c r="A47" s="86">
        <v>7</v>
      </c>
      <c r="B47" s="87" t="s">
        <v>109</v>
      </c>
      <c r="C47" s="87" t="s">
        <v>110</v>
      </c>
      <c r="D47" s="87" t="s">
        <v>111</v>
      </c>
      <c r="E47" s="87" t="s">
        <v>100</v>
      </c>
      <c r="F47" s="88" t="s">
        <v>103</v>
      </c>
      <c r="G47" s="89" t="s">
        <v>104</v>
      </c>
    </row>
    <row r="48" spans="1:7" s="86" customFormat="1" x14ac:dyDescent="0.3">
      <c r="A48" s="86">
        <v>7</v>
      </c>
      <c r="B48" s="87" t="s">
        <v>216</v>
      </c>
      <c r="C48" s="87" t="s">
        <v>215</v>
      </c>
      <c r="D48" s="87" t="s">
        <v>214</v>
      </c>
      <c r="E48" s="87" t="s">
        <v>100</v>
      </c>
      <c r="F48" s="88" t="s">
        <v>102</v>
      </c>
      <c r="G48" s="136" t="s">
        <v>101</v>
      </c>
    </row>
    <row r="49" spans="1:7" s="136" customFormat="1" x14ac:dyDescent="0.3">
      <c r="A49" s="136">
        <v>8</v>
      </c>
      <c r="B49" s="136" t="s">
        <v>206</v>
      </c>
      <c r="C49" s="136" t="s">
        <v>205</v>
      </c>
      <c r="D49" s="136" t="s">
        <v>204</v>
      </c>
      <c r="E49" s="136" t="s">
        <v>100</v>
      </c>
      <c r="F49" s="136" t="s">
        <v>103</v>
      </c>
      <c r="G49" s="136" t="s">
        <v>104</v>
      </c>
    </row>
    <row r="50" spans="1:7" s="136" customFormat="1" x14ac:dyDescent="0.3">
      <c r="A50" s="136">
        <v>8</v>
      </c>
      <c r="B50" s="136" t="s">
        <v>233</v>
      </c>
      <c r="C50" s="136" t="s">
        <v>232</v>
      </c>
      <c r="D50" s="136" t="s">
        <v>231</v>
      </c>
      <c r="E50" s="136" t="s">
        <v>100</v>
      </c>
      <c r="F50" s="136" t="s">
        <v>102</v>
      </c>
      <c r="G50" s="89" t="s">
        <v>104</v>
      </c>
    </row>
    <row r="51" spans="1:7" s="86" customFormat="1" x14ac:dyDescent="0.3">
      <c r="A51" s="136">
        <v>8</v>
      </c>
      <c r="B51" s="87" t="s">
        <v>244</v>
      </c>
      <c r="C51" s="87" t="s">
        <v>208</v>
      </c>
      <c r="D51" s="87" t="s">
        <v>243</v>
      </c>
      <c r="E51" s="87" t="s">
        <v>100</v>
      </c>
      <c r="F51" s="88" t="s">
        <v>105</v>
      </c>
      <c r="G51" s="89" t="s">
        <v>101</v>
      </c>
    </row>
    <row r="52" spans="1:7" s="136" customFormat="1" x14ac:dyDescent="0.3">
      <c r="A52" s="136">
        <v>9</v>
      </c>
      <c r="B52" s="136" t="s">
        <v>220</v>
      </c>
      <c r="C52" s="136" t="s">
        <v>219</v>
      </c>
      <c r="D52" s="136" t="s">
        <v>218</v>
      </c>
      <c r="E52" s="136" t="s">
        <v>100</v>
      </c>
      <c r="F52" s="136" t="s">
        <v>217</v>
      </c>
      <c r="G52" s="136" t="s">
        <v>104</v>
      </c>
    </row>
    <row r="53" spans="1:7" s="136" customFormat="1" x14ac:dyDescent="0.3">
      <c r="A53" s="136">
        <v>9</v>
      </c>
      <c r="B53" s="136" t="s">
        <v>242</v>
      </c>
      <c r="C53" s="136" t="s">
        <v>241</v>
      </c>
      <c r="D53" s="136" t="s">
        <v>240</v>
      </c>
      <c r="E53" s="136" t="s">
        <v>100</v>
      </c>
      <c r="F53" s="136" t="s">
        <v>102</v>
      </c>
      <c r="G53" s="136" t="s">
        <v>101</v>
      </c>
    </row>
    <row r="54" spans="1:7" s="136" customFormat="1" x14ac:dyDescent="0.3">
      <c r="A54" s="136">
        <v>9</v>
      </c>
      <c r="B54" s="136" t="s">
        <v>203</v>
      </c>
      <c r="C54" s="136" t="s">
        <v>202</v>
      </c>
      <c r="D54" s="136" t="s">
        <v>201</v>
      </c>
      <c r="E54" s="136" t="s">
        <v>100</v>
      </c>
      <c r="F54" s="136" t="s">
        <v>200</v>
      </c>
      <c r="G54" s="136" t="s">
        <v>104</v>
      </c>
    </row>
    <row r="55" spans="1:7" s="136" customFormat="1" x14ac:dyDescent="0.3">
      <c r="A55" s="136">
        <v>9</v>
      </c>
      <c r="B55" s="136" t="s">
        <v>188</v>
      </c>
      <c r="C55" s="136" t="s">
        <v>187</v>
      </c>
      <c r="D55" s="136" t="s">
        <v>186</v>
      </c>
      <c r="E55" s="136" t="s">
        <v>100</v>
      </c>
      <c r="F55" s="136" t="s">
        <v>185</v>
      </c>
      <c r="G55" s="136" t="s">
        <v>104</v>
      </c>
    </row>
    <row r="56" spans="1:7" s="136" customFormat="1" x14ac:dyDescent="0.3">
      <c r="A56" s="136">
        <v>10</v>
      </c>
      <c r="B56" s="136" t="s">
        <v>239</v>
      </c>
      <c r="C56" s="136" t="s">
        <v>238</v>
      </c>
      <c r="D56" s="136" t="s">
        <v>122</v>
      </c>
      <c r="E56" s="136" t="s">
        <v>100</v>
      </c>
      <c r="F56" s="136" t="s">
        <v>105</v>
      </c>
      <c r="G56" s="89" t="s">
        <v>104</v>
      </c>
    </row>
    <row r="57" spans="1:7" s="86" customFormat="1" x14ac:dyDescent="0.3">
      <c r="A57" s="136">
        <v>10</v>
      </c>
      <c r="B57" s="86" t="s">
        <v>227</v>
      </c>
      <c r="C57" s="86" t="s">
        <v>226</v>
      </c>
      <c r="D57" s="86" t="s">
        <v>225</v>
      </c>
      <c r="E57" s="86" t="s">
        <v>100</v>
      </c>
      <c r="F57" s="136" t="s">
        <v>224</v>
      </c>
      <c r="G57" s="136" t="s">
        <v>101</v>
      </c>
    </row>
    <row r="58" spans="1:7" s="136" customFormat="1" x14ac:dyDescent="0.3">
      <c r="A58" s="136">
        <v>10</v>
      </c>
      <c r="B58" s="136" t="s">
        <v>196</v>
      </c>
      <c r="C58" s="136" t="s">
        <v>195</v>
      </c>
      <c r="D58" s="136" t="s">
        <v>194</v>
      </c>
      <c r="E58" s="136" t="s">
        <v>100</v>
      </c>
      <c r="F58" s="136" t="s">
        <v>193</v>
      </c>
      <c r="G58" s="136" t="s">
        <v>104</v>
      </c>
    </row>
    <row r="59" spans="1:7" s="136" customFormat="1" x14ac:dyDescent="0.3">
      <c r="A59" s="136">
        <v>10</v>
      </c>
      <c r="B59" s="136" t="s">
        <v>220</v>
      </c>
      <c r="C59" s="136" t="s">
        <v>219</v>
      </c>
      <c r="D59" s="136" t="s">
        <v>218</v>
      </c>
      <c r="E59" s="136" t="s">
        <v>100</v>
      </c>
      <c r="F59" s="136" t="s">
        <v>217</v>
      </c>
      <c r="G59" s="136" t="s">
        <v>104</v>
      </c>
    </row>
    <row r="60" spans="1:7" s="136" customFormat="1" x14ac:dyDescent="0.3">
      <c r="A60" s="136">
        <v>10</v>
      </c>
      <c r="B60" s="136" t="s">
        <v>192</v>
      </c>
      <c r="C60" s="136" t="s">
        <v>191</v>
      </c>
      <c r="D60" s="136" t="s">
        <v>190</v>
      </c>
      <c r="E60" s="136" t="s">
        <v>100</v>
      </c>
      <c r="F60" s="136" t="s">
        <v>189</v>
      </c>
      <c r="G60" s="136" t="s">
        <v>104</v>
      </c>
    </row>
    <row r="61" spans="1:7" s="136" customFormat="1" x14ac:dyDescent="0.3">
      <c r="A61" s="136">
        <v>11</v>
      </c>
      <c r="B61" s="136" t="s">
        <v>237</v>
      </c>
      <c r="C61" s="136" t="s">
        <v>236</v>
      </c>
      <c r="D61" s="136" t="s">
        <v>235</v>
      </c>
      <c r="E61" s="136" t="s">
        <v>100</v>
      </c>
      <c r="F61" s="136" t="s">
        <v>234</v>
      </c>
      <c r="G61" s="136" t="s">
        <v>101</v>
      </c>
    </row>
    <row r="62" spans="1:7" s="136" customFormat="1" x14ac:dyDescent="0.3">
      <c r="A62" s="136">
        <v>11</v>
      </c>
      <c r="B62" s="136" t="s">
        <v>199</v>
      </c>
      <c r="C62" s="136" t="s">
        <v>198</v>
      </c>
      <c r="D62" s="136" t="s">
        <v>197</v>
      </c>
      <c r="E62" s="136" t="s">
        <v>100</v>
      </c>
      <c r="F62" s="136" t="s">
        <v>105</v>
      </c>
      <c r="G62" s="136" t="s">
        <v>101</v>
      </c>
    </row>
    <row r="63" spans="1:7" s="136" customFormat="1" x14ac:dyDescent="0.3">
      <c r="A63" s="136">
        <v>11</v>
      </c>
      <c r="B63" s="136" t="s">
        <v>121</v>
      </c>
      <c r="C63" s="136" t="s">
        <v>122</v>
      </c>
      <c r="D63" s="136" t="s">
        <v>123</v>
      </c>
      <c r="E63" s="136" t="s">
        <v>100</v>
      </c>
      <c r="F63" s="136" t="s">
        <v>103</v>
      </c>
      <c r="G63" s="136" t="s">
        <v>101</v>
      </c>
    </row>
    <row r="64" spans="1:7" s="86" customFormat="1" x14ac:dyDescent="0.3">
      <c r="A64" s="136">
        <v>11</v>
      </c>
      <c r="B64" s="86" t="s">
        <v>114</v>
      </c>
      <c r="C64" s="86" t="s">
        <v>108</v>
      </c>
      <c r="D64" s="86" t="s">
        <v>115</v>
      </c>
      <c r="E64" s="86" t="s">
        <v>100</v>
      </c>
      <c r="F64" s="86" t="s">
        <v>116</v>
      </c>
      <c r="G64" s="89" t="s">
        <v>104</v>
      </c>
    </row>
    <row r="65" spans="1:7" s="136" customFormat="1" x14ac:dyDescent="0.3">
      <c r="A65" s="136">
        <v>11</v>
      </c>
      <c r="B65" s="136" t="s">
        <v>192</v>
      </c>
      <c r="C65" s="136" t="s">
        <v>191</v>
      </c>
      <c r="D65" s="136" t="s">
        <v>190</v>
      </c>
      <c r="E65" s="136" t="s">
        <v>100</v>
      </c>
      <c r="F65" s="136" t="s">
        <v>189</v>
      </c>
      <c r="G65" s="136" t="s">
        <v>104</v>
      </c>
    </row>
    <row r="66" spans="1:7" s="136" customFormat="1" x14ac:dyDescent="0.3">
      <c r="A66" s="136">
        <v>12</v>
      </c>
      <c r="B66" s="136" t="s">
        <v>233</v>
      </c>
      <c r="C66" s="136" t="s">
        <v>232</v>
      </c>
      <c r="D66" s="136" t="s">
        <v>231</v>
      </c>
      <c r="E66" s="136" t="s">
        <v>100</v>
      </c>
      <c r="F66" s="136" t="s">
        <v>102</v>
      </c>
      <c r="G66" s="89" t="s">
        <v>104</v>
      </c>
    </row>
    <row r="67" spans="1:7" s="86" customFormat="1" x14ac:dyDescent="0.3">
      <c r="A67" s="136">
        <v>12</v>
      </c>
      <c r="B67" s="86" t="s">
        <v>227</v>
      </c>
      <c r="C67" s="86" t="s">
        <v>226</v>
      </c>
      <c r="D67" s="86" t="s">
        <v>225</v>
      </c>
      <c r="E67" s="86" t="s">
        <v>100</v>
      </c>
      <c r="F67" s="136" t="s">
        <v>224</v>
      </c>
      <c r="G67" s="136" t="s">
        <v>101</v>
      </c>
    </row>
    <row r="68" spans="1:7" s="136" customFormat="1" x14ac:dyDescent="0.3">
      <c r="A68" s="136">
        <v>12</v>
      </c>
      <c r="B68" s="136" t="s">
        <v>206</v>
      </c>
      <c r="C68" s="136" t="s">
        <v>205</v>
      </c>
      <c r="D68" s="136" t="s">
        <v>204</v>
      </c>
      <c r="E68" s="136" t="s">
        <v>100</v>
      </c>
      <c r="F68" s="136" t="s">
        <v>103</v>
      </c>
      <c r="G68" s="136" t="s">
        <v>104</v>
      </c>
    </row>
    <row r="69" spans="1:7" s="86" customFormat="1" x14ac:dyDescent="0.3">
      <c r="A69" s="136">
        <v>12</v>
      </c>
      <c r="B69" s="86" t="s">
        <v>213</v>
      </c>
      <c r="C69" s="86" t="s">
        <v>108</v>
      </c>
      <c r="D69" s="86" t="s">
        <v>113</v>
      </c>
      <c r="E69" s="86" t="s">
        <v>100</v>
      </c>
      <c r="F69" s="36" t="s">
        <v>105</v>
      </c>
      <c r="G69" s="136" t="s">
        <v>101</v>
      </c>
    </row>
    <row r="70" spans="1:7" s="136" customFormat="1" x14ac:dyDescent="0.3">
      <c r="A70" s="136">
        <v>12</v>
      </c>
      <c r="B70" s="136" t="s">
        <v>209</v>
      </c>
      <c r="C70" s="136" t="s">
        <v>208</v>
      </c>
      <c r="D70" s="136" t="s">
        <v>207</v>
      </c>
      <c r="E70" s="136" t="s">
        <v>100</v>
      </c>
      <c r="F70" s="136" t="s">
        <v>102</v>
      </c>
      <c r="G70" s="136" t="s">
        <v>101</v>
      </c>
    </row>
    <row r="71" spans="1:7" s="136" customFormat="1" x14ac:dyDescent="0.3">
      <c r="A71" s="136">
        <v>12</v>
      </c>
      <c r="B71" s="86" t="s">
        <v>114</v>
      </c>
      <c r="C71" s="86" t="s">
        <v>108</v>
      </c>
      <c r="D71" s="86" t="s">
        <v>115</v>
      </c>
      <c r="E71" s="86" t="s">
        <v>100</v>
      </c>
      <c r="F71" s="86" t="s">
        <v>116</v>
      </c>
      <c r="G71" s="86" t="s">
        <v>104</v>
      </c>
    </row>
    <row r="72" spans="1:7" s="136" customFormat="1" x14ac:dyDescent="0.3">
      <c r="A72" s="136">
        <v>13</v>
      </c>
      <c r="B72" s="136" t="s">
        <v>125</v>
      </c>
      <c r="C72" s="136" t="s">
        <v>181</v>
      </c>
      <c r="D72" s="136" t="s">
        <v>127</v>
      </c>
      <c r="E72" s="136" t="s">
        <v>100</v>
      </c>
      <c r="F72" s="136" t="s">
        <v>105</v>
      </c>
      <c r="G72" s="136" t="s">
        <v>101</v>
      </c>
    </row>
    <row r="73" spans="1:7" s="86" customFormat="1" x14ac:dyDescent="0.3">
      <c r="A73" s="136">
        <v>13</v>
      </c>
      <c r="B73" s="87" t="s">
        <v>216</v>
      </c>
      <c r="C73" s="87" t="s">
        <v>215</v>
      </c>
      <c r="D73" s="87" t="s">
        <v>214</v>
      </c>
      <c r="E73" s="87" t="s">
        <v>100</v>
      </c>
      <c r="F73" s="88" t="s">
        <v>102</v>
      </c>
      <c r="G73" s="136" t="s">
        <v>101</v>
      </c>
    </row>
    <row r="74" spans="1:7" s="86" customFormat="1" x14ac:dyDescent="0.3">
      <c r="A74" s="136">
        <v>13</v>
      </c>
      <c r="B74" s="87" t="s">
        <v>109</v>
      </c>
      <c r="C74" s="87" t="s">
        <v>110</v>
      </c>
      <c r="D74" s="87" t="s">
        <v>111</v>
      </c>
      <c r="E74" s="87" t="s">
        <v>100</v>
      </c>
      <c r="F74" s="88" t="s">
        <v>103</v>
      </c>
      <c r="G74" s="89" t="s">
        <v>104</v>
      </c>
    </row>
    <row r="75" spans="1:7" s="136" customFormat="1" x14ac:dyDescent="0.3">
      <c r="A75" s="136">
        <v>13</v>
      </c>
      <c r="B75" s="136" t="s">
        <v>192</v>
      </c>
      <c r="C75" s="136" t="s">
        <v>191</v>
      </c>
      <c r="D75" s="136" t="s">
        <v>190</v>
      </c>
      <c r="E75" s="136" t="s">
        <v>100</v>
      </c>
      <c r="F75" s="136" t="s">
        <v>189</v>
      </c>
      <c r="G75" s="136" t="s">
        <v>104</v>
      </c>
    </row>
    <row r="76" spans="1:7" s="136" customFormat="1" x14ac:dyDescent="0.3">
      <c r="A76" s="136">
        <v>14</v>
      </c>
      <c r="B76" s="87" t="s">
        <v>230</v>
      </c>
      <c r="C76" s="87" t="s">
        <v>229</v>
      </c>
      <c r="D76" s="87" t="s">
        <v>228</v>
      </c>
      <c r="E76" s="87" t="s">
        <v>100</v>
      </c>
      <c r="F76" s="87" t="s">
        <v>103</v>
      </c>
      <c r="G76" s="87" t="s">
        <v>101</v>
      </c>
    </row>
    <row r="77" spans="1:7" s="86" customFormat="1" x14ac:dyDescent="0.3">
      <c r="A77" s="136">
        <v>14</v>
      </c>
      <c r="B77" s="86" t="s">
        <v>227</v>
      </c>
      <c r="C77" s="86" t="s">
        <v>226</v>
      </c>
      <c r="D77" s="86" t="s">
        <v>225</v>
      </c>
      <c r="E77" s="86" t="s">
        <v>100</v>
      </c>
      <c r="F77" s="136" t="s">
        <v>224</v>
      </c>
      <c r="G77" s="136" t="s">
        <v>101</v>
      </c>
    </row>
    <row r="78" spans="1:7" s="136" customFormat="1" x14ac:dyDescent="0.3">
      <c r="A78" s="136">
        <v>14</v>
      </c>
      <c r="B78" s="136" t="s">
        <v>223</v>
      </c>
      <c r="C78" s="136" t="s">
        <v>222</v>
      </c>
      <c r="D78" s="136" t="s">
        <v>108</v>
      </c>
      <c r="E78" s="136" t="s">
        <v>100</v>
      </c>
      <c r="F78" s="136" t="s">
        <v>221</v>
      </c>
      <c r="G78" s="136" t="s">
        <v>104</v>
      </c>
    </row>
    <row r="79" spans="1:7" s="136" customFormat="1" x14ac:dyDescent="0.3">
      <c r="A79" s="136">
        <v>15</v>
      </c>
      <c r="B79" s="136" t="s">
        <v>206</v>
      </c>
      <c r="C79" s="136" t="s">
        <v>205</v>
      </c>
      <c r="D79" s="136" t="s">
        <v>204</v>
      </c>
      <c r="E79" s="136" t="s">
        <v>100</v>
      </c>
      <c r="F79" s="136" t="s">
        <v>103</v>
      </c>
      <c r="G79" s="136" t="s">
        <v>104</v>
      </c>
    </row>
    <row r="80" spans="1:7" s="136" customFormat="1" x14ac:dyDescent="0.3">
      <c r="A80" s="136">
        <v>15</v>
      </c>
      <c r="B80" s="136" t="s">
        <v>220</v>
      </c>
      <c r="C80" s="136" t="s">
        <v>219</v>
      </c>
      <c r="D80" s="136" t="s">
        <v>218</v>
      </c>
      <c r="E80" s="136" t="s">
        <v>100</v>
      </c>
      <c r="F80" s="136" t="s">
        <v>217</v>
      </c>
      <c r="G80" s="136" t="s">
        <v>104</v>
      </c>
    </row>
    <row r="81" spans="1:7" s="86" customFormat="1" x14ac:dyDescent="0.3">
      <c r="A81" s="136">
        <v>15</v>
      </c>
      <c r="B81" s="86" t="s">
        <v>213</v>
      </c>
      <c r="C81" s="86" t="s">
        <v>108</v>
      </c>
      <c r="D81" s="86" t="s">
        <v>113</v>
      </c>
      <c r="E81" s="86" t="s">
        <v>100</v>
      </c>
      <c r="F81" s="36" t="s">
        <v>105</v>
      </c>
      <c r="G81" s="136" t="s">
        <v>101</v>
      </c>
    </row>
    <row r="82" spans="1:7" s="86" customFormat="1" x14ac:dyDescent="0.3">
      <c r="A82" s="86">
        <v>16</v>
      </c>
      <c r="B82" s="87" t="s">
        <v>216</v>
      </c>
      <c r="C82" s="87" t="s">
        <v>215</v>
      </c>
      <c r="D82" s="87" t="s">
        <v>214</v>
      </c>
      <c r="E82" s="87" t="s">
        <v>100</v>
      </c>
      <c r="F82" s="88" t="s">
        <v>102</v>
      </c>
      <c r="G82" s="136" t="s">
        <v>101</v>
      </c>
    </row>
    <row r="83" spans="1:7" s="86" customFormat="1" x14ac:dyDescent="0.3">
      <c r="A83" s="86">
        <v>16</v>
      </c>
      <c r="B83" s="86" t="s">
        <v>213</v>
      </c>
      <c r="C83" s="86" t="s">
        <v>108</v>
      </c>
      <c r="D83" s="86" t="s">
        <v>113</v>
      </c>
      <c r="E83" s="86" t="s">
        <v>100</v>
      </c>
      <c r="F83" s="36" t="s">
        <v>105</v>
      </c>
      <c r="G83" s="136" t="s">
        <v>101</v>
      </c>
    </row>
    <row r="84" spans="1:7" s="86" customFormat="1" x14ac:dyDescent="0.3">
      <c r="A84" s="86">
        <v>16</v>
      </c>
      <c r="B84" s="86" t="s">
        <v>212</v>
      </c>
      <c r="C84" s="86" t="s">
        <v>211</v>
      </c>
      <c r="D84" s="86" t="s">
        <v>210</v>
      </c>
      <c r="E84" s="86" t="s">
        <v>100</v>
      </c>
      <c r="F84" s="36" t="s">
        <v>103</v>
      </c>
      <c r="G84" s="36" t="s">
        <v>101</v>
      </c>
    </row>
    <row r="85" spans="1:7" s="136" customFormat="1" x14ac:dyDescent="0.3">
      <c r="A85" s="86">
        <v>16</v>
      </c>
      <c r="B85" s="136" t="s">
        <v>209</v>
      </c>
      <c r="C85" s="136" t="s">
        <v>208</v>
      </c>
      <c r="D85" s="136" t="s">
        <v>207</v>
      </c>
      <c r="E85" s="136" t="s">
        <v>100</v>
      </c>
      <c r="F85" s="136" t="s">
        <v>102</v>
      </c>
      <c r="G85" s="136" t="s">
        <v>101</v>
      </c>
    </row>
    <row r="86" spans="1:7" s="86" customFormat="1" x14ac:dyDescent="0.3">
      <c r="A86" s="86">
        <v>17</v>
      </c>
      <c r="B86" s="86" t="s">
        <v>131</v>
      </c>
      <c r="C86" s="86" t="s">
        <v>132</v>
      </c>
      <c r="D86" s="86" t="s">
        <v>127</v>
      </c>
      <c r="E86" s="86" t="s">
        <v>133</v>
      </c>
      <c r="F86" s="86" t="s">
        <v>133</v>
      </c>
      <c r="G86" s="86" t="s">
        <v>133</v>
      </c>
    </row>
    <row r="87" spans="1:7" s="86" customFormat="1" x14ac:dyDescent="0.3">
      <c r="A87" s="86">
        <v>17</v>
      </c>
      <c r="B87" s="86" t="s">
        <v>134</v>
      </c>
      <c r="C87" s="86" t="s">
        <v>135</v>
      </c>
      <c r="D87" s="86" t="s">
        <v>127</v>
      </c>
      <c r="E87" s="86" t="s">
        <v>136</v>
      </c>
      <c r="F87" s="86" t="s">
        <v>136</v>
      </c>
      <c r="G87" s="86" t="s">
        <v>136</v>
      </c>
    </row>
    <row r="88" spans="1:7" s="86" customFormat="1" x14ac:dyDescent="0.3">
      <c r="A88" s="86">
        <v>17</v>
      </c>
      <c r="B88" s="125" t="s">
        <v>137</v>
      </c>
      <c r="C88" s="125" t="s">
        <v>138</v>
      </c>
      <c r="D88" s="125" t="s">
        <v>139</v>
      </c>
      <c r="E88" s="125" t="s">
        <v>140</v>
      </c>
      <c r="F88" s="125" t="s">
        <v>140</v>
      </c>
      <c r="G88" s="125" t="s">
        <v>140</v>
      </c>
    </row>
    <row r="89" spans="1:7" s="86" customFormat="1" x14ac:dyDescent="0.3">
      <c r="A89" s="86">
        <v>17</v>
      </c>
      <c r="B89" s="86" t="s">
        <v>141</v>
      </c>
      <c r="C89" s="86" t="s">
        <v>142</v>
      </c>
      <c r="D89" s="86" t="s">
        <v>143</v>
      </c>
      <c r="E89" s="86" t="s">
        <v>140</v>
      </c>
      <c r="F89" s="86" t="s">
        <v>140</v>
      </c>
      <c r="G89" s="86" t="s">
        <v>140</v>
      </c>
    </row>
    <row r="90" spans="1:7" s="86" customFormat="1" x14ac:dyDescent="0.3">
      <c r="A90" s="86">
        <v>17</v>
      </c>
      <c r="B90" s="86" t="s">
        <v>144</v>
      </c>
      <c r="C90" s="86" t="s">
        <v>145</v>
      </c>
      <c r="D90" s="86" t="s">
        <v>146</v>
      </c>
      <c r="E90" s="86" t="s">
        <v>140</v>
      </c>
      <c r="F90" s="86" t="s">
        <v>140</v>
      </c>
      <c r="G90" s="86" t="s">
        <v>140</v>
      </c>
    </row>
    <row r="91" spans="1:7" s="86" customFormat="1" x14ac:dyDescent="0.3">
      <c r="A91" s="86">
        <v>17</v>
      </c>
      <c r="B91" s="86" t="s">
        <v>147</v>
      </c>
      <c r="C91" s="86" t="s">
        <v>148</v>
      </c>
      <c r="D91" s="86" t="s">
        <v>149</v>
      </c>
      <c r="E91" s="86" t="s">
        <v>150</v>
      </c>
      <c r="F91" s="86" t="s">
        <v>150</v>
      </c>
      <c r="G91" s="86" t="s">
        <v>150</v>
      </c>
    </row>
    <row r="92" spans="1:7" s="86" customFormat="1" x14ac:dyDescent="0.3">
      <c r="A92" s="86">
        <v>17</v>
      </c>
      <c r="B92" s="86" t="s">
        <v>151</v>
      </c>
      <c r="C92" s="86" t="s">
        <v>152</v>
      </c>
      <c r="D92" s="86" t="s">
        <v>153</v>
      </c>
      <c r="E92" s="86" t="s">
        <v>154</v>
      </c>
      <c r="F92" s="86" t="s">
        <v>154</v>
      </c>
      <c r="G92" s="86" t="s">
        <v>154</v>
      </c>
    </row>
    <row r="93" spans="1:7" s="86" customFormat="1" x14ac:dyDescent="0.3">
      <c r="A93" s="86">
        <v>18</v>
      </c>
      <c r="B93" s="86" t="s">
        <v>131</v>
      </c>
      <c r="C93" s="86" t="s">
        <v>132</v>
      </c>
      <c r="D93" s="86" t="s">
        <v>127</v>
      </c>
      <c r="E93" s="86" t="s">
        <v>133</v>
      </c>
      <c r="F93" s="86" t="s">
        <v>133</v>
      </c>
      <c r="G93" s="86" t="s">
        <v>133</v>
      </c>
    </row>
    <row r="94" spans="1:7" s="86" customFormat="1" x14ac:dyDescent="0.3">
      <c r="A94" s="86">
        <v>18</v>
      </c>
      <c r="B94" s="86" t="s">
        <v>134</v>
      </c>
      <c r="C94" s="86" t="s">
        <v>135</v>
      </c>
      <c r="D94" s="86" t="s">
        <v>127</v>
      </c>
      <c r="E94" s="86" t="s">
        <v>136</v>
      </c>
      <c r="F94" s="86" t="s">
        <v>136</v>
      </c>
      <c r="G94" s="86" t="s">
        <v>136</v>
      </c>
    </row>
    <row r="95" spans="1:7" s="86" customFormat="1" x14ac:dyDescent="0.3">
      <c r="A95" s="86">
        <v>18</v>
      </c>
      <c r="B95" s="125" t="s">
        <v>137</v>
      </c>
      <c r="C95" s="125" t="s">
        <v>138</v>
      </c>
      <c r="D95" s="125" t="s">
        <v>139</v>
      </c>
      <c r="E95" s="125" t="s">
        <v>140</v>
      </c>
      <c r="F95" s="125" t="s">
        <v>140</v>
      </c>
      <c r="G95" s="125" t="s">
        <v>140</v>
      </c>
    </row>
    <row r="96" spans="1:7" s="86" customFormat="1" x14ac:dyDescent="0.3">
      <c r="A96" s="86">
        <v>18</v>
      </c>
      <c r="B96" s="86" t="s">
        <v>141</v>
      </c>
      <c r="C96" s="86" t="s">
        <v>142</v>
      </c>
      <c r="D96" s="86" t="s">
        <v>143</v>
      </c>
      <c r="E96" s="86" t="s">
        <v>140</v>
      </c>
      <c r="F96" s="86" t="s">
        <v>140</v>
      </c>
      <c r="G96" s="86" t="s">
        <v>140</v>
      </c>
    </row>
    <row r="97" spans="1:7" s="86" customFormat="1" x14ac:dyDescent="0.3">
      <c r="A97" s="86">
        <v>18</v>
      </c>
      <c r="B97" s="86" t="s">
        <v>144</v>
      </c>
      <c r="C97" s="86" t="s">
        <v>145</v>
      </c>
      <c r="D97" s="86" t="s">
        <v>146</v>
      </c>
      <c r="E97" s="86" t="s">
        <v>140</v>
      </c>
      <c r="F97" s="86" t="s">
        <v>140</v>
      </c>
      <c r="G97" s="86" t="s">
        <v>140</v>
      </c>
    </row>
    <row r="98" spans="1:7" s="86" customFormat="1" x14ac:dyDescent="0.3">
      <c r="A98" s="86">
        <v>18</v>
      </c>
      <c r="B98" s="86" t="s">
        <v>147</v>
      </c>
      <c r="C98" s="86" t="s">
        <v>148</v>
      </c>
      <c r="D98" s="86" t="s">
        <v>149</v>
      </c>
      <c r="E98" s="86" t="s">
        <v>150</v>
      </c>
      <c r="F98" s="86" t="s">
        <v>150</v>
      </c>
      <c r="G98" s="86" t="s">
        <v>150</v>
      </c>
    </row>
    <row r="99" spans="1:7" s="86" customFormat="1" x14ac:dyDescent="0.3">
      <c r="A99" s="86">
        <v>18</v>
      </c>
      <c r="B99" s="86" t="s">
        <v>151</v>
      </c>
      <c r="C99" s="86" t="s">
        <v>152</v>
      </c>
      <c r="D99" s="86" t="s">
        <v>153</v>
      </c>
      <c r="E99" s="86" t="s">
        <v>154</v>
      </c>
      <c r="F99" s="86" t="s">
        <v>154</v>
      </c>
      <c r="G99" s="86" t="s">
        <v>154</v>
      </c>
    </row>
    <row r="100" spans="1:7" s="86" customFormat="1" x14ac:dyDescent="0.3">
      <c r="A100" s="139">
        <v>19</v>
      </c>
      <c r="B100" s="91" t="s">
        <v>265</v>
      </c>
      <c r="C100" s="87" t="s">
        <v>187</v>
      </c>
      <c r="D100" s="87" t="s">
        <v>186</v>
      </c>
      <c r="E100" s="87" t="s">
        <v>100</v>
      </c>
      <c r="F100" s="88" t="s">
        <v>266</v>
      </c>
      <c r="G100" s="89" t="s">
        <v>104</v>
      </c>
    </row>
    <row r="101" spans="1:7" s="139" customFormat="1" x14ac:dyDescent="0.3">
      <c r="A101" s="139">
        <v>19</v>
      </c>
      <c r="B101" s="61" t="s">
        <v>267</v>
      </c>
      <c r="C101" s="8" t="s">
        <v>222</v>
      </c>
      <c r="D101" s="8" t="s">
        <v>108</v>
      </c>
      <c r="E101" s="8" t="s">
        <v>100</v>
      </c>
      <c r="F101" s="13" t="s">
        <v>217</v>
      </c>
      <c r="G101" s="7" t="s">
        <v>104</v>
      </c>
    </row>
    <row r="102" spans="1:7" s="86" customFormat="1" x14ac:dyDescent="0.3">
      <c r="A102" s="139">
        <v>19</v>
      </c>
      <c r="B102" s="87" t="s">
        <v>109</v>
      </c>
      <c r="C102" s="87" t="s">
        <v>110</v>
      </c>
      <c r="D102" s="87" t="s">
        <v>111</v>
      </c>
      <c r="E102" s="87" t="s">
        <v>100</v>
      </c>
      <c r="F102" s="88" t="s">
        <v>103</v>
      </c>
      <c r="G102" s="89" t="s">
        <v>104</v>
      </c>
    </row>
    <row r="103" spans="1:7" s="139" customFormat="1" x14ac:dyDescent="0.3">
      <c r="A103" s="139">
        <v>19</v>
      </c>
      <c r="B103" s="139" t="s">
        <v>237</v>
      </c>
      <c r="C103" s="139" t="s">
        <v>236</v>
      </c>
      <c r="D103" s="139" t="s">
        <v>235</v>
      </c>
      <c r="E103" s="139" t="s">
        <v>100</v>
      </c>
      <c r="F103" s="139" t="s">
        <v>234</v>
      </c>
      <c r="G103" s="139" t="s">
        <v>101</v>
      </c>
    </row>
    <row r="104" spans="1:7" s="139" customFormat="1" ht="17.25" customHeight="1" x14ac:dyDescent="0.3">
      <c r="A104" s="139">
        <v>20</v>
      </c>
      <c r="B104" s="8" t="s">
        <v>268</v>
      </c>
      <c r="C104" s="8" t="s">
        <v>269</v>
      </c>
      <c r="D104" s="8" t="s">
        <v>270</v>
      </c>
      <c r="E104" s="8" t="s">
        <v>100</v>
      </c>
      <c r="F104" s="13" t="s">
        <v>224</v>
      </c>
      <c r="G104" s="7" t="s">
        <v>101</v>
      </c>
    </row>
    <row r="105" spans="1:7" s="139" customFormat="1" x14ac:dyDescent="0.3">
      <c r="A105" s="139">
        <v>20</v>
      </c>
      <c r="B105" s="8" t="s">
        <v>125</v>
      </c>
      <c r="C105" s="8" t="s">
        <v>181</v>
      </c>
      <c r="D105" s="8" t="s">
        <v>127</v>
      </c>
      <c r="E105" s="8" t="s">
        <v>100</v>
      </c>
      <c r="F105" s="8" t="s">
        <v>105</v>
      </c>
      <c r="G105" s="12" t="s">
        <v>104</v>
      </c>
    </row>
    <row r="106" spans="1:7" s="139" customFormat="1" x14ac:dyDescent="0.3">
      <c r="A106" s="139">
        <v>20</v>
      </c>
      <c r="B106" s="6" t="s">
        <v>244</v>
      </c>
      <c r="C106" s="5" t="s">
        <v>208</v>
      </c>
      <c r="D106" s="5" t="s">
        <v>243</v>
      </c>
      <c r="E106" s="4" t="s">
        <v>100</v>
      </c>
      <c r="F106" s="5" t="s">
        <v>105</v>
      </c>
      <c r="G106" s="7" t="s">
        <v>101</v>
      </c>
    </row>
    <row r="107" spans="1:7" s="139" customFormat="1" x14ac:dyDescent="0.3">
      <c r="A107" s="139">
        <v>20</v>
      </c>
      <c r="B107" s="8" t="s">
        <v>271</v>
      </c>
      <c r="C107" s="8" t="s">
        <v>219</v>
      </c>
      <c r="D107" s="8" t="s">
        <v>218</v>
      </c>
      <c r="E107" s="8" t="s">
        <v>100</v>
      </c>
      <c r="F107" s="13" t="s">
        <v>217</v>
      </c>
      <c r="G107" s="7" t="s">
        <v>104</v>
      </c>
    </row>
    <row r="108" spans="1:7" s="139" customFormat="1" x14ac:dyDescent="0.3">
      <c r="A108" s="139">
        <v>20</v>
      </c>
      <c r="B108" s="61" t="s">
        <v>216</v>
      </c>
      <c r="C108" s="8" t="s">
        <v>215</v>
      </c>
      <c r="D108" s="8" t="s">
        <v>214</v>
      </c>
      <c r="E108" s="8" t="s">
        <v>100</v>
      </c>
      <c r="F108" s="13" t="s">
        <v>102</v>
      </c>
      <c r="G108" s="12" t="s">
        <v>101</v>
      </c>
    </row>
    <row r="109" spans="1:7" s="139" customFormat="1" ht="17.25" customHeight="1" x14ac:dyDescent="0.3">
      <c r="A109" s="139">
        <v>21</v>
      </c>
      <c r="B109" s="8" t="s">
        <v>268</v>
      </c>
      <c r="C109" s="8" t="s">
        <v>269</v>
      </c>
      <c r="D109" s="8" t="s">
        <v>270</v>
      </c>
      <c r="E109" s="8" t="s">
        <v>100</v>
      </c>
      <c r="F109" s="13" t="s">
        <v>224</v>
      </c>
      <c r="G109" s="7" t="s">
        <v>101</v>
      </c>
    </row>
    <row r="110" spans="1:7" s="139" customFormat="1" x14ac:dyDescent="0.3">
      <c r="A110" s="139">
        <v>21</v>
      </c>
      <c r="B110" s="8" t="s">
        <v>125</v>
      </c>
      <c r="C110" s="8" t="s">
        <v>181</v>
      </c>
      <c r="D110" s="8" t="s">
        <v>127</v>
      </c>
      <c r="E110" s="8" t="s">
        <v>100</v>
      </c>
      <c r="F110" s="8" t="s">
        <v>105</v>
      </c>
      <c r="G110" s="12" t="s">
        <v>104</v>
      </c>
    </row>
    <row r="111" spans="1:7" s="139" customFormat="1" x14ac:dyDescent="0.3">
      <c r="A111" s="139">
        <v>21</v>
      </c>
      <c r="B111" s="139" t="s">
        <v>196</v>
      </c>
      <c r="C111" s="139" t="s">
        <v>195</v>
      </c>
      <c r="D111" s="139" t="s">
        <v>194</v>
      </c>
      <c r="E111" s="139" t="s">
        <v>100</v>
      </c>
      <c r="F111" s="139" t="s">
        <v>193</v>
      </c>
      <c r="G111" s="139" t="s">
        <v>104</v>
      </c>
    </row>
    <row r="112" spans="1:7" s="139" customFormat="1" x14ac:dyDescent="0.3">
      <c r="A112" s="139">
        <v>22</v>
      </c>
      <c r="B112" s="8" t="s">
        <v>271</v>
      </c>
      <c r="C112" s="8" t="s">
        <v>219</v>
      </c>
      <c r="D112" s="8" t="s">
        <v>218</v>
      </c>
      <c r="E112" s="8" t="s">
        <v>100</v>
      </c>
      <c r="F112" s="13" t="s">
        <v>217</v>
      </c>
      <c r="G112" s="7" t="s">
        <v>104</v>
      </c>
    </row>
    <row r="113" spans="1:7" s="139" customFormat="1" x14ac:dyDescent="0.3">
      <c r="A113" s="139">
        <v>22</v>
      </c>
      <c r="B113" s="8" t="s">
        <v>272</v>
      </c>
      <c r="C113" s="8" t="s">
        <v>183</v>
      </c>
      <c r="D113" s="8" t="s">
        <v>182</v>
      </c>
      <c r="E113" s="8" t="s">
        <v>100</v>
      </c>
      <c r="F113" s="13" t="s">
        <v>116</v>
      </c>
      <c r="G113" s="7" t="s">
        <v>101</v>
      </c>
    </row>
    <row r="114" spans="1:7" s="139" customFormat="1" x14ac:dyDescent="0.3">
      <c r="A114" s="139">
        <v>22</v>
      </c>
      <c r="B114" s="8" t="s">
        <v>206</v>
      </c>
      <c r="C114" s="87" t="s">
        <v>205</v>
      </c>
      <c r="D114" s="87" t="s">
        <v>204</v>
      </c>
      <c r="E114" s="87" t="s">
        <v>100</v>
      </c>
      <c r="F114" s="13" t="s">
        <v>103</v>
      </c>
      <c r="G114" s="7" t="s">
        <v>104</v>
      </c>
    </row>
    <row r="115" spans="1:7" s="139" customFormat="1" x14ac:dyDescent="0.3">
      <c r="A115" s="139">
        <v>22</v>
      </c>
      <c r="B115" s="8" t="s">
        <v>203</v>
      </c>
      <c r="C115" s="8" t="s">
        <v>202</v>
      </c>
      <c r="D115" s="8" t="s">
        <v>201</v>
      </c>
      <c r="E115" s="8" t="s">
        <v>100</v>
      </c>
      <c r="F115" s="8" t="s">
        <v>273</v>
      </c>
      <c r="G115" s="8" t="s">
        <v>104</v>
      </c>
    </row>
    <row r="116" spans="1:7" s="139" customFormat="1" x14ac:dyDescent="0.3">
      <c r="A116" s="36">
        <v>23</v>
      </c>
      <c r="B116" s="61" t="s">
        <v>237</v>
      </c>
      <c r="C116" s="8" t="s">
        <v>274</v>
      </c>
      <c r="D116" s="8" t="s">
        <v>235</v>
      </c>
      <c r="E116" s="8" t="s">
        <v>100</v>
      </c>
      <c r="F116" s="13" t="s">
        <v>102</v>
      </c>
      <c r="G116" s="12" t="s">
        <v>101</v>
      </c>
    </row>
    <row r="117" spans="1:7" s="139" customFormat="1" x14ac:dyDescent="0.3">
      <c r="A117" s="36">
        <v>23</v>
      </c>
      <c r="B117" s="61" t="s">
        <v>275</v>
      </c>
      <c r="C117" s="8" t="s">
        <v>276</v>
      </c>
      <c r="D117" s="8" t="s">
        <v>277</v>
      </c>
      <c r="E117" s="8" t="s">
        <v>100</v>
      </c>
      <c r="F117" s="13" t="s">
        <v>105</v>
      </c>
      <c r="G117" s="12" t="s">
        <v>101</v>
      </c>
    </row>
    <row r="118" spans="1:7" s="86" customFormat="1" x14ac:dyDescent="0.3">
      <c r="A118" s="86">
        <v>24</v>
      </c>
      <c r="B118" s="87" t="s">
        <v>242</v>
      </c>
      <c r="C118" s="87" t="s">
        <v>241</v>
      </c>
      <c r="D118" s="87" t="s">
        <v>240</v>
      </c>
      <c r="E118" s="87" t="s">
        <v>100</v>
      </c>
      <c r="F118" s="88" t="s">
        <v>102</v>
      </c>
      <c r="G118" s="89" t="s">
        <v>101</v>
      </c>
    </row>
    <row r="119" spans="1:7" s="139" customFormat="1" x14ac:dyDescent="0.3">
      <c r="A119" s="86">
        <v>24</v>
      </c>
      <c r="B119" s="8" t="s">
        <v>112</v>
      </c>
      <c r="C119" s="8" t="s">
        <v>108</v>
      </c>
      <c r="D119" s="8" t="s">
        <v>113</v>
      </c>
      <c r="E119" s="8" t="s">
        <v>100</v>
      </c>
      <c r="F119" s="13" t="s">
        <v>105</v>
      </c>
      <c r="G119" s="7" t="s">
        <v>101</v>
      </c>
    </row>
    <row r="120" spans="1:7" s="86" customFormat="1" x14ac:dyDescent="0.3">
      <c r="A120" s="86">
        <v>24</v>
      </c>
      <c r="B120" s="86" t="s">
        <v>212</v>
      </c>
      <c r="C120" s="86" t="s">
        <v>211</v>
      </c>
      <c r="D120" s="86" t="s">
        <v>210</v>
      </c>
      <c r="E120" s="86" t="s">
        <v>100</v>
      </c>
      <c r="F120" s="36" t="s">
        <v>103</v>
      </c>
      <c r="G120" s="36" t="s">
        <v>101</v>
      </c>
    </row>
    <row r="121" spans="1:7" s="139" customFormat="1" x14ac:dyDescent="0.3">
      <c r="A121" s="86">
        <v>24</v>
      </c>
      <c r="B121" s="139" t="s">
        <v>199</v>
      </c>
      <c r="C121" s="139" t="s">
        <v>198</v>
      </c>
      <c r="D121" s="139" t="s">
        <v>197</v>
      </c>
      <c r="E121" s="139" t="s">
        <v>100</v>
      </c>
      <c r="F121" s="139" t="s">
        <v>105</v>
      </c>
      <c r="G121" s="139" t="s">
        <v>101</v>
      </c>
    </row>
    <row r="122" spans="1:7" s="139" customFormat="1" x14ac:dyDescent="0.3">
      <c r="A122" s="86">
        <v>24</v>
      </c>
      <c r="B122" s="8" t="s">
        <v>117</v>
      </c>
      <c r="C122" s="8" t="s">
        <v>118</v>
      </c>
      <c r="D122" s="8" t="s">
        <v>278</v>
      </c>
      <c r="E122" s="8" t="s">
        <v>100</v>
      </c>
      <c r="F122" s="13" t="s">
        <v>102</v>
      </c>
      <c r="G122" s="12" t="s">
        <v>101</v>
      </c>
    </row>
    <row r="123" spans="1:7" s="86" customFormat="1" x14ac:dyDescent="0.3">
      <c r="A123" s="86">
        <v>24</v>
      </c>
      <c r="B123" s="86" t="s">
        <v>227</v>
      </c>
      <c r="C123" s="86" t="s">
        <v>226</v>
      </c>
      <c r="D123" s="86" t="s">
        <v>225</v>
      </c>
      <c r="E123" s="86" t="s">
        <v>100</v>
      </c>
      <c r="F123" s="139" t="s">
        <v>224</v>
      </c>
      <c r="G123" s="139" t="s">
        <v>101</v>
      </c>
    </row>
    <row r="124" spans="1:7" s="86" customFormat="1" x14ac:dyDescent="0.3">
      <c r="A124" s="86">
        <v>24</v>
      </c>
      <c r="B124" s="86" t="s">
        <v>114</v>
      </c>
      <c r="C124" s="86" t="s">
        <v>108</v>
      </c>
      <c r="D124" s="86" t="s">
        <v>115</v>
      </c>
      <c r="E124" s="86" t="s">
        <v>100</v>
      </c>
      <c r="F124" s="86" t="s">
        <v>116</v>
      </c>
      <c r="G124" s="89" t="s">
        <v>104</v>
      </c>
    </row>
    <row r="125" spans="1:7" s="139" customFormat="1" x14ac:dyDescent="0.3">
      <c r="A125" s="86">
        <v>25</v>
      </c>
      <c r="B125" s="139" t="s">
        <v>196</v>
      </c>
      <c r="C125" s="139" t="s">
        <v>195</v>
      </c>
      <c r="D125" s="139" t="s">
        <v>194</v>
      </c>
      <c r="E125" s="139" t="s">
        <v>100</v>
      </c>
      <c r="F125" s="139" t="s">
        <v>193</v>
      </c>
      <c r="G125" s="139" t="s">
        <v>104</v>
      </c>
    </row>
    <row r="126" spans="1:7" s="139" customFormat="1" x14ac:dyDescent="0.3">
      <c r="A126" s="86">
        <v>25</v>
      </c>
      <c r="B126" s="8" t="s">
        <v>125</v>
      </c>
      <c r="C126" s="8" t="s">
        <v>181</v>
      </c>
      <c r="D126" s="8" t="s">
        <v>127</v>
      </c>
      <c r="E126" s="8" t="s">
        <v>100</v>
      </c>
      <c r="F126" s="8" t="s">
        <v>105</v>
      </c>
      <c r="G126" s="12" t="s">
        <v>104</v>
      </c>
    </row>
    <row r="127" spans="1:7" s="86" customFormat="1" x14ac:dyDescent="0.3">
      <c r="A127" s="86">
        <v>25</v>
      </c>
      <c r="B127" s="91" t="s">
        <v>265</v>
      </c>
      <c r="C127" s="87" t="s">
        <v>187</v>
      </c>
      <c r="D127" s="87" t="s">
        <v>186</v>
      </c>
      <c r="E127" s="87" t="s">
        <v>100</v>
      </c>
      <c r="F127" s="88" t="s">
        <v>266</v>
      </c>
      <c r="G127" s="89" t="s">
        <v>104</v>
      </c>
    </row>
    <row r="128" spans="1:7" s="86" customFormat="1" x14ac:dyDescent="0.3">
      <c r="A128" s="86">
        <v>26</v>
      </c>
      <c r="B128" s="86" t="s">
        <v>134</v>
      </c>
      <c r="C128" s="86" t="s">
        <v>135</v>
      </c>
      <c r="D128" s="86" t="s">
        <v>127</v>
      </c>
      <c r="E128" s="86" t="s">
        <v>136</v>
      </c>
      <c r="F128" s="86" t="s">
        <v>136</v>
      </c>
      <c r="G128" s="86" t="s">
        <v>136</v>
      </c>
    </row>
    <row r="129" spans="1:7" s="86" customFormat="1" x14ac:dyDescent="0.3">
      <c r="A129" s="86">
        <v>26</v>
      </c>
      <c r="B129" s="125" t="s">
        <v>137</v>
      </c>
      <c r="C129" s="125" t="s">
        <v>138</v>
      </c>
      <c r="D129" s="125" t="s">
        <v>139</v>
      </c>
      <c r="E129" s="125" t="s">
        <v>140</v>
      </c>
      <c r="F129" s="125" t="s">
        <v>140</v>
      </c>
      <c r="G129" s="125" t="s">
        <v>140</v>
      </c>
    </row>
    <row r="130" spans="1:7" s="86" customFormat="1" x14ac:dyDescent="0.3">
      <c r="A130" s="86">
        <v>26</v>
      </c>
      <c r="B130" s="86" t="s">
        <v>141</v>
      </c>
      <c r="C130" s="86" t="s">
        <v>142</v>
      </c>
      <c r="D130" s="86" t="s">
        <v>143</v>
      </c>
      <c r="E130" s="86" t="s">
        <v>140</v>
      </c>
      <c r="F130" s="86" t="s">
        <v>140</v>
      </c>
      <c r="G130" s="86" t="s">
        <v>140</v>
      </c>
    </row>
    <row r="131" spans="1:7" s="86" customFormat="1" x14ac:dyDescent="0.3">
      <c r="A131" s="86">
        <v>26</v>
      </c>
      <c r="B131" s="86" t="s">
        <v>144</v>
      </c>
      <c r="C131" s="86" t="s">
        <v>145</v>
      </c>
      <c r="D131" s="86" t="s">
        <v>146</v>
      </c>
      <c r="E131" s="86" t="s">
        <v>140</v>
      </c>
      <c r="F131" s="86" t="s">
        <v>140</v>
      </c>
      <c r="G131" s="86" t="s">
        <v>140</v>
      </c>
    </row>
    <row r="132" spans="1:7" s="86" customFormat="1" x14ac:dyDescent="0.3">
      <c r="A132" s="86">
        <v>26</v>
      </c>
      <c r="B132" s="86" t="s">
        <v>279</v>
      </c>
      <c r="C132" s="86" t="s">
        <v>280</v>
      </c>
      <c r="D132" s="86" t="s">
        <v>281</v>
      </c>
      <c r="E132" s="86" t="s">
        <v>150</v>
      </c>
      <c r="F132" s="86" t="s">
        <v>150</v>
      </c>
      <c r="G132" s="86" t="s">
        <v>150</v>
      </c>
    </row>
    <row r="133" spans="1:7" s="86" customFormat="1" x14ac:dyDescent="0.3">
      <c r="A133" s="86">
        <v>26</v>
      </c>
      <c r="B133" s="86" t="s">
        <v>151</v>
      </c>
      <c r="C133" s="86" t="s">
        <v>152</v>
      </c>
      <c r="D133" s="86" t="s">
        <v>153</v>
      </c>
      <c r="E133" s="86" t="s">
        <v>154</v>
      </c>
      <c r="F133" s="86" t="s">
        <v>154</v>
      </c>
      <c r="G133" s="86" t="s">
        <v>154</v>
      </c>
    </row>
    <row r="134" spans="1:7" s="139" customFormat="1" x14ac:dyDescent="0.3">
      <c r="A134" s="139">
        <v>27</v>
      </c>
      <c r="B134" s="6" t="s">
        <v>244</v>
      </c>
      <c r="C134" s="5" t="s">
        <v>208</v>
      </c>
      <c r="D134" s="5" t="s">
        <v>243</v>
      </c>
      <c r="E134" s="4" t="s">
        <v>100</v>
      </c>
      <c r="F134" s="5" t="s">
        <v>105</v>
      </c>
      <c r="G134" s="7" t="s">
        <v>101</v>
      </c>
    </row>
    <row r="135" spans="1:7" s="86" customFormat="1" x14ac:dyDescent="0.3">
      <c r="A135" s="139">
        <v>27</v>
      </c>
      <c r="B135" s="87" t="s">
        <v>242</v>
      </c>
      <c r="C135" s="87" t="s">
        <v>241</v>
      </c>
      <c r="D135" s="87" t="s">
        <v>240</v>
      </c>
      <c r="E135" s="87" t="s">
        <v>100</v>
      </c>
      <c r="F135" s="88" t="s">
        <v>102</v>
      </c>
      <c r="G135" s="89" t="s">
        <v>101</v>
      </c>
    </row>
    <row r="136" spans="1:7" s="86" customFormat="1" x14ac:dyDescent="0.3">
      <c r="A136" s="139">
        <v>27</v>
      </c>
      <c r="B136" s="87" t="s">
        <v>230</v>
      </c>
      <c r="C136" s="87" t="s">
        <v>282</v>
      </c>
      <c r="D136" s="87" t="s">
        <v>228</v>
      </c>
      <c r="E136" s="87" t="s">
        <v>100</v>
      </c>
      <c r="F136" s="88" t="s">
        <v>103</v>
      </c>
      <c r="G136" s="89" t="s">
        <v>101</v>
      </c>
    </row>
    <row r="137" spans="1:7" s="139" customFormat="1" x14ac:dyDescent="0.3">
      <c r="A137" s="139">
        <v>27</v>
      </c>
      <c r="B137" s="61" t="s">
        <v>237</v>
      </c>
      <c r="C137" s="8" t="s">
        <v>274</v>
      </c>
      <c r="D137" s="8" t="s">
        <v>235</v>
      </c>
      <c r="E137" s="8" t="s">
        <v>100</v>
      </c>
      <c r="F137" s="13" t="s">
        <v>102</v>
      </c>
      <c r="G137" s="12" t="s">
        <v>101</v>
      </c>
    </row>
    <row r="138" spans="1:7" s="139" customFormat="1" x14ac:dyDescent="0.3">
      <c r="A138" s="139">
        <v>27</v>
      </c>
      <c r="B138" s="139" t="s">
        <v>199</v>
      </c>
      <c r="C138" s="139" t="s">
        <v>198</v>
      </c>
      <c r="D138" s="139" t="s">
        <v>197</v>
      </c>
      <c r="E138" s="139" t="s">
        <v>100</v>
      </c>
      <c r="F138" s="139" t="s">
        <v>105</v>
      </c>
      <c r="G138" s="139" t="s">
        <v>101</v>
      </c>
    </row>
    <row r="139" spans="1:7" s="139" customFormat="1" x14ac:dyDescent="0.3">
      <c r="A139" s="139">
        <v>27</v>
      </c>
      <c r="B139" s="8" t="s">
        <v>272</v>
      </c>
      <c r="C139" s="8" t="s">
        <v>183</v>
      </c>
      <c r="D139" s="8" t="s">
        <v>182</v>
      </c>
      <c r="E139" s="8" t="s">
        <v>100</v>
      </c>
      <c r="F139" s="13" t="s">
        <v>116</v>
      </c>
      <c r="G139" s="7" t="s">
        <v>101</v>
      </c>
    </row>
    <row r="140" spans="1:7" s="140" customFormat="1" x14ac:dyDescent="0.3">
      <c r="A140" s="86">
        <v>28</v>
      </c>
      <c r="B140" s="8" t="s">
        <v>117</v>
      </c>
      <c r="C140" s="8" t="s">
        <v>118</v>
      </c>
      <c r="D140" s="8" t="s">
        <v>278</v>
      </c>
      <c r="E140" s="8" t="s">
        <v>100</v>
      </c>
      <c r="F140" s="13" t="s">
        <v>102</v>
      </c>
      <c r="G140" s="12" t="s">
        <v>101</v>
      </c>
    </row>
    <row r="141" spans="1:7" s="140" customFormat="1" x14ac:dyDescent="0.3">
      <c r="A141" s="86">
        <v>28</v>
      </c>
      <c r="B141" s="140" t="s">
        <v>192</v>
      </c>
      <c r="C141" s="140" t="s">
        <v>191</v>
      </c>
      <c r="D141" s="140" t="s">
        <v>190</v>
      </c>
      <c r="E141" s="140" t="s">
        <v>100</v>
      </c>
      <c r="F141" s="140" t="s">
        <v>189</v>
      </c>
      <c r="G141" s="140" t="s">
        <v>104</v>
      </c>
    </row>
    <row r="142" spans="1:7" s="86" customFormat="1" x14ac:dyDescent="0.3">
      <c r="A142" s="86">
        <v>28</v>
      </c>
      <c r="B142" s="87" t="s">
        <v>230</v>
      </c>
      <c r="C142" s="87" t="s">
        <v>282</v>
      </c>
      <c r="D142" s="87" t="s">
        <v>228</v>
      </c>
      <c r="E142" s="87" t="s">
        <v>100</v>
      </c>
      <c r="F142" s="88" t="s">
        <v>103</v>
      </c>
      <c r="G142" s="89" t="s">
        <v>101</v>
      </c>
    </row>
    <row r="143" spans="1:7" s="140" customFormat="1" x14ac:dyDescent="0.3">
      <c r="A143" s="86">
        <v>28</v>
      </c>
      <c r="B143" s="140" t="s">
        <v>233</v>
      </c>
      <c r="C143" s="140" t="s">
        <v>232</v>
      </c>
      <c r="D143" s="140" t="s">
        <v>231</v>
      </c>
      <c r="E143" s="140" t="s">
        <v>100</v>
      </c>
      <c r="F143" s="140" t="s">
        <v>102</v>
      </c>
      <c r="G143" s="89" t="s">
        <v>104</v>
      </c>
    </row>
    <row r="144" spans="1:7" s="140" customFormat="1" x14ac:dyDescent="0.3">
      <c r="A144" s="86">
        <v>28</v>
      </c>
      <c r="B144" s="140" t="s">
        <v>196</v>
      </c>
      <c r="C144" s="140" t="s">
        <v>195</v>
      </c>
      <c r="D144" s="140" t="s">
        <v>194</v>
      </c>
      <c r="E144" s="140" t="s">
        <v>100</v>
      </c>
      <c r="F144" s="140" t="s">
        <v>193</v>
      </c>
      <c r="G144" s="140" t="s">
        <v>104</v>
      </c>
    </row>
    <row r="145" spans="1:7" s="134" customFormat="1" x14ac:dyDescent="0.3">
      <c r="A145" s="86"/>
    </row>
    <row r="146" spans="1:7" s="134" customFormat="1" x14ac:dyDescent="0.3">
      <c r="A146" s="86"/>
    </row>
    <row r="147" spans="1:7" s="86" customFormat="1" x14ac:dyDescent="0.3">
      <c r="G147" s="134"/>
    </row>
    <row r="148" spans="1:7" s="86" customFormat="1" x14ac:dyDescent="0.3">
      <c r="B148" s="87"/>
      <c r="C148" s="87"/>
      <c r="D148" s="87"/>
      <c r="E148" s="87"/>
      <c r="F148" s="88"/>
      <c r="G148" s="89"/>
    </row>
    <row r="149" spans="1:7" s="86" customFormat="1" x14ac:dyDescent="0.3">
      <c r="E149" s="87"/>
      <c r="G149" s="89"/>
    </row>
    <row r="150" spans="1:7" s="86" customFormat="1" x14ac:dyDescent="0.3">
      <c r="B150" s="87"/>
      <c r="C150" s="87"/>
      <c r="D150" s="87"/>
      <c r="E150" s="87"/>
      <c r="F150" s="88"/>
      <c r="G150" s="89"/>
    </row>
    <row r="151" spans="1:7" s="86" customFormat="1" x14ac:dyDescent="0.3">
      <c r="B151" s="87"/>
      <c r="C151" s="87"/>
      <c r="D151" s="87"/>
      <c r="E151" s="87"/>
      <c r="F151" s="126"/>
      <c r="G151" s="126"/>
    </row>
    <row r="152" spans="1:7" s="86" customFormat="1" x14ac:dyDescent="0.3">
      <c r="G152" s="126"/>
    </row>
    <row r="153" spans="1:7" s="126" customFormat="1" x14ac:dyDescent="0.3">
      <c r="A153" s="86"/>
      <c r="G153" s="89"/>
    </row>
    <row r="154" spans="1:7" s="86" customFormat="1" x14ac:dyDescent="0.3">
      <c r="B154" s="87"/>
      <c r="C154" s="87"/>
      <c r="D154" s="87"/>
      <c r="E154" s="87"/>
      <c r="F154" s="88"/>
      <c r="G154" s="89"/>
    </row>
    <row r="155" spans="1:7" s="86" customFormat="1" x14ac:dyDescent="0.3">
      <c r="A155" s="130"/>
      <c r="G155" s="89"/>
    </row>
    <row r="156" spans="1:7" s="86" customFormat="1" x14ac:dyDescent="0.3">
      <c r="A156" s="134"/>
      <c r="G156" s="89"/>
    </row>
    <row r="157" spans="1:7" s="86" customFormat="1" x14ac:dyDescent="0.3">
      <c r="A157" s="134"/>
      <c r="B157" s="87"/>
      <c r="C157" s="87"/>
      <c r="D157" s="87"/>
      <c r="E157" s="87"/>
      <c r="F157" s="88"/>
      <c r="G157" s="89"/>
    </row>
    <row r="158" spans="1:7" s="130" customFormat="1" x14ac:dyDescent="0.3">
      <c r="A158" s="134"/>
    </row>
    <row r="159" spans="1:7" s="86" customFormat="1" x14ac:dyDescent="0.3">
      <c r="A159" s="131"/>
      <c r="G159" s="89"/>
    </row>
    <row r="160" spans="1:7" s="86" customFormat="1" x14ac:dyDescent="0.3">
      <c r="A160" s="134"/>
      <c r="B160" s="87"/>
      <c r="C160" s="87"/>
      <c r="D160" s="87"/>
      <c r="E160" s="87"/>
      <c r="F160" s="88"/>
      <c r="G160" s="89"/>
    </row>
    <row r="161" spans="1:7" s="86" customFormat="1" x14ac:dyDescent="0.3">
      <c r="A161" s="134"/>
      <c r="B161" s="87"/>
      <c r="C161" s="87"/>
      <c r="D161" s="87"/>
      <c r="E161" s="87"/>
      <c r="F161" s="88"/>
      <c r="G161" s="89"/>
    </row>
    <row r="162" spans="1:7" s="86" customFormat="1" x14ac:dyDescent="0.3">
      <c r="A162" s="134"/>
      <c r="F162" s="131"/>
      <c r="G162" s="131"/>
    </row>
    <row r="163" spans="1:7" s="86" customFormat="1" x14ac:dyDescent="0.3">
      <c r="A163" s="134"/>
      <c r="G163" s="131"/>
    </row>
    <row r="164" spans="1:7" s="86" customFormat="1" x14ac:dyDescent="0.3">
      <c r="A164" s="134"/>
      <c r="G164" s="89"/>
    </row>
    <row r="165" spans="1:7" s="131" customFormat="1" x14ac:dyDescent="0.3">
      <c r="A165" s="134"/>
    </row>
    <row r="166" spans="1:7" s="131" customFormat="1" x14ac:dyDescent="0.3">
      <c r="A166" s="134"/>
      <c r="G166" s="89"/>
    </row>
    <row r="167" spans="1:7" s="86" customFormat="1" x14ac:dyDescent="0.3">
      <c r="A167" s="134"/>
      <c r="B167" s="87"/>
      <c r="C167" s="87"/>
      <c r="D167" s="87"/>
      <c r="E167" s="87"/>
      <c r="F167" s="131"/>
      <c r="G167" s="131"/>
    </row>
    <row r="168" spans="1:7" s="131" customFormat="1" x14ac:dyDescent="0.3">
      <c r="A168" s="134"/>
      <c r="G168" s="89"/>
    </row>
    <row r="169" spans="1:7" s="86" customFormat="1" x14ac:dyDescent="0.3">
      <c r="A169" s="134"/>
      <c r="G169" s="131"/>
    </row>
    <row r="170" spans="1:7" s="133" customFormat="1" x14ac:dyDescent="0.3">
      <c r="A170" s="134"/>
      <c r="G170" s="89"/>
    </row>
    <row r="171" spans="1:7" s="86" customFormat="1" x14ac:dyDescent="0.3">
      <c r="A171" s="134"/>
      <c r="G171" s="89"/>
    </row>
    <row r="172" spans="1:7" s="133" customFormat="1" x14ac:dyDescent="0.3">
      <c r="A172" s="134"/>
    </row>
    <row r="173" spans="1:7" s="86" customFormat="1" x14ac:dyDescent="0.3">
      <c r="A173" s="133"/>
      <c r="G173" s="89"/>
    </row>
    <row r="174" spans="1:7" s="133" customFormat="1" x14ac:dyDescent="0.3">
      <c r="A174" s="134"/>
      <c r="G174" s="89"/>
    </row>
    <row r="175" spans="1:7" s="86" customFormat="1" x14ac:dyDescent="0.3">
      <c r="A175" s="134"/>
      <c r="G175" s="133"/>
    </row>
    <row r="176" spans="1:7" s="134" customFormat="1" x14ac:dyDescent="0.3">
      <c r="G176" s="89"/>
    </row>
    <row r="177" spans="1:7" s="86" customFormat="1" x14ac:dyDescent="0.3">
      <c r="A177" s="134"/>
      <c r="G177" s="89"/>
    </row>
    <row r="178" spans="1:7" s="134" customFormat="1" x14ac:dyDescent="0.3"/>
    <row r="179" spans="1:7" s="127" customFormat="1" x14ac:dyDescent="0.3">
      <c r="G179" s="89"/>
    </row>
    <row r="180" spans="1:7" s="86" customFormat="1" x14ac:dyDescent="0.3">
      <c r="A180" s="132"/>
      <c r="G180" s="89"/>
    </row>
    <row r="181" spans="1:7" s="86" customFormat="1" x14ac:dyDescent="0.3">
      <c r="A181" s="131"/>
      <c r="B181" s="87"/>
      <c r="C181" s="87"/>
      <c r="D181" s="87"/>
      <c r="E181" s="87"/>
      <c r="F181" s="88"/>
      <c r="G181" s="89"/>
    </row>
    <row r="182" spans="1:7" s="86" customFormat="1" x14ac:dyDescent="0.3">
      <c r="A182" s="134"/>
      <c r="E182" s="87"/>
      <c r="G182" s="89"/>
    </row>
    <row r="183" spans="1:7" s="86" customFormat="1" x14ac:dyDescent="0.3">
      <c r="A183" s="134"/>
      <c r="G183" s="131"/>
    </row>
    <row r="184" spans="1:7" s="86" customFormat="1" x14ac:dyDescent="0.3">
      <c r="A184" s="134"/>
      <c r="B184" s="87"/>
      <c r="C184" s="87"/>
      <c r="D184" s="87"/>
      <c r="E184" s="87"/>
      <c r="F184" s="131"/>
      <c r="G184" s="131"/>
    </row>
    <row r="185" spans="1:7" s="86" customFormat="1" x14ac:dyDescent="0.3">
      <c r="A185" s="134"/>
      <c r="G185" s="131"/>
    </row>
    <row r="186" spans="1:7" s="131" customFormat="1" x14ac:dyDescent="0.3">
      <c r="A186" s="134"/>
      <c r="G186" s="89"/>
    </row>
    <row r="187" spans="1:7" s="86" customFormat="1" x14ac:dyDescent="0.3">
      <c r="A187" s="134"/>
      <c r="B187" s="87"/>
      <c r="C187" s="87"/>
      <c r="D187" s="87"/>
      <c r="E187" s="87"/>
      <c r="F187" s="88"/>
      <c r="G187" s="89"/>
    </row>
    <row r="188" spans="1:7" s="86" customFormat="1" x14ac:dyDescent="0.3">
      <c r="A188" s="134"/>
      <c r="G188" s="89"/>
    </row>
    <row r="189" spans="1:7" s="86" customFormat="1" x14ac:dyDescent="0.3">
      <c r="A189" s="134"/>
      <c r="B189" s="87"/>
      <c r="C189" s="87"/>
      <c r="D189" s="87"/>
      <c r="E189" s="87"/>
      <c r="F189" s="88"/>
      <c r="G189" s="89"/>
    </row>
    <row r="190" spans="1:7" s="86" customFormat="1" x14ac:dyDescent="0.3">
      <c r="A190" s="134"/>
      <c r="B190" s="87"/>
      <c r="C190" s="87"/>
      <c r="D190" s="87"/>
      <c r="E190" s="87"/>
      <c r="F190" s="88"/>
      <c r="G190" s="89"/>
    </row>
    <row r="191" spans="1:7" s="86" customFormat="1" x14ac:dyDescent="0.3">
      <c r="A191" s="134"/>
      <c r="F191" s="131"/>
      <c r="G191" s="131"/>
    </row>
    <row r="192" spans="1:7" s="86" customFormat="1" x14ac:dyDescent="0.3">
      <c r="A192" s="134"/>
      <c r="G192" s="131"/>
    </row>
    <row r="193" spans="1:7" s="86" customFormat="1" x14ac:dyDescent="0.3">
      <c r="A193" s="134"/>
      <c r="G193" s="89"/>
    </row>
    <row r="194" spans="1:7" s="133" customFormat="1" x14ac:dyDescent="0.3">
      <c r="G194" s="89"/>
    </row>
    <row r="195" spans="1:7" s="86" customFormat="1" x14ac:dyDescent="0.3">
      <c r="A195" s="134"/>
      <c r="G195" s="89"/>
    </row>
    <row r="196" spans="1:7" s="133" customFormat="1" x14ac:dyDescent="0.3">
      <c r="A196" s="134"/>
    </row>
    <row r="197" spans="1:7" s="129" customFormat="1" x14ac:dyDescent="0.3"/>
    <row r="198" spans="1:7" s="86" customFormat="1" x14ac:dyDescent="0.3">
      <c r="A198" s="134"/>
      <c r="B198" s="87"/>
      <c r="C198" s="87"/>
      <c r="D198" s="87"/>
      <c r="E198" s="87"/>
      <c r="F198" s="88"/>
      <c r="G198" s="89"/>
    </row>
    <row r="199" spans="1:7" s="86" customFormat="1" x14ac:dyDescent="0.3">
      <c r="A199" s="134"/>
      <c r="G199" s="89"/>
    </row>
    <row r="200" spans="1:7" s="86" customFormat="1" x14ac:dyDescent="0.3">
      <c r="A200" s="134"/>
      <c r="G200" s="89"/>
    </row>
    <row r="201" spans="1:7" s="86" customFormat="1" x14ac:dyDescent="0.3">
      <c r="A201" s="134"/>
      <c r="G201" s="89"/>
    </row>
    <row r="202" spans="1:7" s="86" customFormat="1" x14ac:dyDescent="0.3">
      <c r="A202" s="134"/>
      <c r="B202" s="87"/>
      <c r="C202" s="87"/>
      <c r="D202" s="87"/>
      <c r="E202" s="87"/>
      <c r="F202" s="88"/>
      <c r="G202" s="89"/>
    </row>
    <row r="203" spans="1:7" s="129" customFormat="1" x14ac:dyDescent="0.3">
      <c r="A203" s="134"/>
    </row>
    <row r="204" spans="1:7" s="86" customFormat="1" x14ac:dyDescent="0.3">
      <c r="E204" s="87"/>
      <c r="G204" s="89"/>
    </row>
    <row r="205" spans="1:7" s="86" customFormat="1" x14ac:dyDescent="0.3">
      <c r="B205" s="87"/>
      <c r="C205" s="87"/>
      <c r="D205" s="87"/>
      <c r="E205" s="87"/>
      <c r="F205" s="88"/>
      <c r="G205" s="89"/>
    </row>
    <row r="206" spans="1:7" s="86" customFormat="1" x14ac:dyDescent="0.3"/>
    <row r="207" spans="1:7" s="86" customFormat="1" x14ac:dyDescent="0.3"/>
    <row r="208" spans="1:7" s="86" customFormat="1" x14ac:dyDescent="0.3">
      <c r="B208" s="125"/>
      <c r="C208" s="125"/>
      <c r="D208" s="125"/>
      <c r="E208" s="125"/>
      <c r="F208" s="125"/>
      <c r="G208" s="125"/>
    </row>
    <row r="209" spans="2:7" s="86" customFormat="1" x14ac:dyDescent="0.3"/>
    <row r="210" spans="2:7" s="86" customFormat="1" x14ac:dyDescent="0.3"/>
    <row r="211" spans="2:7" s="86" customFormat="1" x14ac:dyDescent="0.3"/>
    <row r="212" spans="2:7" s="86" customFormat="1" x14ac:dyDescent="0.3"/>
    <row r="213" spans="2:7" s="86" customFormat="1" x14ac:dyDescent="0.3"/>
    <row r="214" spans="2:7" s="86" customFormat="1" x14ac:dyDescent="0.3"/>
    <row r="215" spans="2:7" s="86" customFormat="1" x14ac:dyDescent="0.3">
      <c r="B215" s="125"/>
      <c r="C215" s="125"/>
      <c r="D215" s="125"/>
      <c r="E215" s="125"/>
      <c r="F215" s="125"/>
      <c r="G215" s="125"/>
    </row>
    <row r="216" spans="2:7" s="86" customFormat="1" x14ac:dyDescent="0.3"/>
    <row r="217" spans="2:7" s="86" customFormat="1" x14ac:dyDescent="0.3"/>
    <row r="218" spans="2:7" s="86" customFormat="1" x14ac:dyDescent="0.3"/>
    <row r="219" spans="2:7" s="86" customFormat="1" x14ac:dyDescent="0.3"/>
    <row r="220" spans="2:7" s="86" customFormat="1" x14ac:dyDescent="0.3">
      <c r="B220" s="87"/>
      <c r="C220" s="87"/>
      <c r="D220" s="87"/>
      <c r="E220" s="87"/>
      <c r="F220" s="88"/>
      <c r="G220" s="89"/>
    </row>
    <row r="221" spans="2:7" s="86" customFormat="1" x14ac:dyDescent="0.3">
      <c r="E221" s="87"/>
      <c r="G221" s="89"/>
    </row>
    <row r="222" spans="2:7" s="86" customFormat="1" x14ac:dyDescent="0.3">
      <c r="G222" s="89"/>
    </row>
    <row r="223" spans="2:7" s="86" customFormat="1" x14ac:dyDescent="0.3">
      <c r="B223" s="87"/>
      <c r="C223" s="87"/>
      <c r="D223" s="87"/>
      <c r="E223" s="87"/>
      <c r="F223" s="88"/>
      <c r="G223" s="89"/>
    </row>
    <row r="224" spans="2:7" s="86" customFormat="1" x14ac:dyDescent="0.3">
      <c r="B224" s="87"/>
      <c r="C224" s="87"/>
      <c r="D224" s="87"/>
      <c r="E224" s="87"/>
      <c r="F224" s="88"/>
      <c r="G224" s="89"/>
    </row>
    <row r="225" spans="2:7" s="86" customFormat="1" x14ac:dyDescent="0.3">
      <c r="B225" s="87"/>
      <c r="C225" s="87"/>
      <c r="D225" s="87"/>
      <c r="E225" s="87"/>
      <c r="F225" s="88"/>
      <c r="G225" s="89"/>
    </row>
    <row r="226" spans="2:7" s="86" customFormat="1" x14ac:dyDescent="0.3">
      <c r="B226" s="87"/>
      <c r="C226" s="87"/>
      <c r="D226" s="87"/>
      <c r="E226" s="87"/>
      <c r="F226" s="87"/>
      <c r="G226" s="89"/>
    </row>
    <row r="227" spans="2:7" s="86" customFormat="1" x14ac:dyDescent="0.3">
      <c r="B227" s="87"/>
      <c r="C227" s="87"/>
      <c r="D227" s="87"/>
      <c r="E227" s="87"/>
      <c r="F227" s="88"/>
      <c r="G227" s="89"/>
    </row>
    <row r="311" spans="1:7" s="86" customFormat="1" x14ac:dyDescent="0.3">
      <c r="A311" s="124"/>
      <c r="B311" s="87"/>
      <c r="C311" s="87"/>
      <c r="D311" s="87"/>
      <c r="E311" s="87"/>
      <c r="F311" s="88"/>
      <c r="G311" s="7"/>
    </row>
    <row r="312" spans="1:7" s="86" customFormat="1" x14ac:dyDescent="0.3">
      <c r="A312" s="124"/>
      <c r="B312" s="87"/>
      <c r="C312" s="87"/>
      <c r="D312" s="87"/>
      <c r="E312" s="87"/>
      <c r="F312" s="88"/>
      <c r="G312" s="7"/>
    </row>
    <row r="313" spans="1:7" s="86" customFormat="1" x14ac:dyDescent="0.3"/>
    <row r="314" spans="1:7" s="86" customFormat="1" x14ac:dyDescent="0.3"/>
    <row r="315" spans="1:7" s="86" customFormat="1" x14ac:dyDescent="0.3"/>
    <row r="316" spans="1:7" s="86" customFormat="1" x14ac:dyDescent="0.3"/>
    <row r="317" spans="1:7" s="86" customFormat="1" x14ac:dyDescent="0.3">
      <c r="B317" s="125"/>
      <c r="C317" s="125"/>
      <c r="D317" s="125"/>
      <c r="E317" s="125"/>
      <c r="F317" s="125"/>
      <c r="G317" s="125"/>
    </row>
    <row r="318" spans="1:7" s="86" customFormat="1" x14ac:dyDescent="0.3"/>
    <row r="319" spans="1:7" s="86" customFormat="1" x14ac:dyDescent="0.3"/>
    <row r="320" spans="1:7" s="86" customFormat="1" x14ac:dyDescent="0.3"/>
    <row r="321" spans="2:7" s="86" customFormat="1" x14ac:dyDescent="0.3"/>
    <row r="322" spans="2:7" s="86" customFormat="1" x14ac:dyDescent="0.3"/>
    <row r="323" spans="2:7" s="86" customFormat="1" x14ac:dyDescent="0.3"/>
    <row r="324" spans="2:7" s="86" customFormat="1" x14ac:dyDescent="0.3">
      <c r="B324" s="125"/>
      <c r="C324" s="125"/>
      <c r="D324" s="125"/>
      <c r="E324" s="125"/>
      <c r="F324" s="125"/>
      <c r="G324" s="125"/>
    </row>
    <row r="325" spans="2:7" s="86" customFormat="1" x14ac:dyDescent="0.3"/>
    <row r="326" spans="2:7" s="86" customFormat="1" x14ac:dyDescent="0.3"/>
    <row r="327" spans="2:7" s="86" customFormat="1" x14ac:dyDescent="0.3"/>
    <row r="328" spans="2:7" s="86" customFormat="1" x14ac:dyDescent="0.3"/>
    <row r="329" spans="2:7" s="86" customFormat="1" x14ac:dyDescent="0.3">
      <c r="B329" s="87"/>
      <c r="C329" s="87"/>
      <c r="D329" s="87"/>
      <c r="E329" s="87"/>
      <c r="F329" s="88"/>
      <c r="G329" s="89"/>
    </row>
    <row r="330" spans="2:7" s="86" customFormat="1" x14ac:dyDescent="0.3">
      <c r="B330" s="87"/>
      <c r="C330" s="87"/>
      <c r="D330" s="87"/>
      <c r="E330" s="87"/>
      <c r="F330" s="88"/>
      <c r="G330" s="89"/>
    </row>
    <row r="331" spans="2:7" s="86" customFormat="1" x14ac:dyDescent="0.3">
      <c r="B331" s="87"/>
      <c r="C331" s="87"/>
      <c r="D331" s="87"/>
      <c r="E331" s="87"/>
      <c r="F331" s="87"/>
      <c r="G331" s="87"/>
    </row>
    <row r="332" spans="2:7" s="86" customFormat="1" x14ac:dyDescent="0.3">
      <c r="B332" s="87"/>
      <c r="C332" s="87"/>
      <c r="D332" s="87"/>
      <c r="E332" s="87"/>
      <c r="F332" s="87"/>
      <c r="G332" s="87"/>
    </row>
    <row r="333" spans="2:7" s="86" customFormat="1" x14ac:dyDescent="0.3">
      <c r="B333" s="87"/>
      <c r="C333" s="87"/>
      <c r="D333" s="87"/>
      <c r="E333" s="87"/>
      <c r="F333" s="87"/>
      <c r="G333" s="87"/>
    </row>
    <row r="334" spans="2:7" s="86" customFormat="1" x14ac:dyDescent="0.3">
      <c r="B334" s="87"/>
      <c r="C334" s="87"/>
      <c r="D334" s="87"/>
      <c r="E334" s="87"/>
      <c r="F334" s="87"/>
      <c r="G334" s="87"/>
    </row>
    <row r="335" spans="2:7" s="86" customFormat="1" x14ac:dyDescent="0.3">
      <c r="B335" s="87"/>
      <c r="C335" s="87"/>
      <c r="D335" s="87"/>
      <c r="E335" s="87"/>
      <c r="F335" s="87"/>
      <c r="G335" s="87"/>
    </row>
    <row r="336" spans="2:7" s="86" customFormat="1" x14ac:dyDescent="0.3">
      <c r="B336" s="87"/>
      <c r="C336" s="87"/>
      <c r="D336" s="87"/>
      <c r="E336" s="87"/>
      <c r="F336" s="87"/>
      <c r="G336" s="89"/>
    </row>
    <row r="337" spans="2:7" s="86" customFormat="1" x14ac:dyDescent="0.3">
      <c r="B337" s="87"/>
      <c r="C337" s="87"/>
      <c r="D337" s="87"/>
      <c r="E337" s="87"/>
      <c r="F337" s="87"/>
      <c r="G337" s="87"/>
    </row>
    <row r="338" spans="2:7" s="86" customFormat="1" x14ac:dyDescent="0.3">
      <c r="B338" s="87"/>
      <c r="C338" s="87"/>
      <c r="D338" s="87"/>
      <c r="E338" s="87"/>
      <c r="F338" s="88"/>
      <c r="G338" s="89"/>
    </row>
    <row r="339" spans="2:7" s="86" customFormat="1" x14ac:dyDescent="0.3">
      <c r="B339" s="87"/>
      <c r="C339" s="87"/>
      <c r="D339" s="87"/>
      <c r="E339" s="87"/>
      <c r="F339" s="88"/>
      <c r="G339" s="89"/>
    </row>
    <row r="340" spans="2:7" s="86" customFormat="1" x14ac:dyDescent="0.3">
      <c r="B340" s="87"/>
      <c r="C340" s="87"/>
      <c r="D340" s="87"/>
      <c r="E340" s="87"/>
      <c r="F340" s="88"/>
      <c r="G340" s="89"/>
    </row>
    <row r="341" spans="2:7" s="86" customFormat="1" x14ac:dyDescent="0.3">
      <c r="B341" s="87"/>
      <c r="C341" s="87"/>
      <c r="D341" s="87"/>
      <c r="E341" s="87"/>
      <c r="F341" s="88"/>
      <c r="G341" s="89"/>
    </row>
    <row r="342" spans="2:7" s="86" customFormat="1" x14ac:dyDescent="0.3">
      <c r="B342" s="87"/>
      <c r="C342" s="87"/>
      <c r="D342" s="87"/>
      <c r="E342" s="87"/>
      <c r="F342" s="88"/>
      <c r="G342" s="89"/>
    </row>
    <row r="343" spans="2:7" s="86" customFormat="1" x14ac:dyDescent="0.3">
      <c r="B343" s="87"/>
      <c r="C343" s="87"/>
      <c r="D343" s="87"/>
      <c r="E343" s="87"/>
      <c r="F343" s="88"/>
      <c r="G343" s="89"/>
    </row>
    <row r="344" spans="2:7" s="86" customFormat="1" x14ac:dyDescent="0.3">
      <c r="B344" s="87"/>
      <c r="C344" s="87"/>
      <c r="D344" s="87"/>
      <c r="E344" s="87"/>
      <c r="F344" s="88"/>
      <c r="G344" s="89"/>
    </row>
    <row r="345" spans="2:7" s="86" customFormat="1" x14ac:dyDescent="0.3"/>
    <row r="346" spans="2:7" s="86" customFormat="1" x14ac:dyDescent="0.3"/>
    <row r="347" spans="2:7" s="86" customFormat="1" x14ac:dyDescent="0.3">
      <c r="B347" s="125"/>
      <c r="C347" s="125"/>
      <c r="D347" s="125"/>
      <c r="E347" s="125"/>
      <c r="F347" s="125"/>
      <c r="G347" s="125"/>
    </row>
    <row r="348" spans="2:7" s="86" customFormat="1" x14ac:dyDescent="0.3"/>
    <row r="349" spans="2:7" s="86" customFormat="1" x14ac:dyDescent="0.3"/>
    <row r="350" spans="2:7" s="86" customFormat="1" x14ac:dyDescent="0.3"/>
    <row r="351" spans="2:7" s="86" customFormat="1" x14ac:dyDescent="0.3"/>
    <row r="352" spans="2:7" s="86" customFormat="1" x14ac:dyDescent="0.3">
      <c r="G352" s="89"/>
    </row>
    <row r="353" spans="2:7" s="86" customFormat="1" x14ac:dyDescent="0.3">
      <c r="B353" s="87"/>
      <c r="C353" s="87"/>
      <c r="D353" s="87"/>
      <c r="E353" s="87"/>
      <c r="F353" s="87"/>
      <c r="G353" s="89"/>
    </row>
    <row r="354" spans="2:7" s="86" customFormat="1" x14ac:dyDescent="0.3">
      <c r="G354" s="89"/>
    </row>
    <row r="355" spans="2:7" s="86" customFormat="1" x14ac:dyDescent="0.3">
      <c r="G355" s="89"/>
    </row>
    <row r="356" spans="2:7" s="86" customFormat="1" x14ac:dyDescent="0.3">
      <c r="B356" s="87"/>
      <c r="C356" s="87"/>
      <c r="D356" s="87"/>
      <c r="E356" s="87"/>
      <c r="F356" s="87"/>
      <c r="G356" s="87"/>
    </row>
    <row r="357" spans="2:7" s="86" customFormat="1" x14ac:dyDescent="0.3">
      <c r="G357" s="87"/>
    </row>
    <row r="358" spans="2:7" s="86" customFormat="1" x14ac:dyDescent="0.3">
      <c r="G358" s="87"/>
    </row>
    <row r="359" spans="2:7" s="86" customFormat="1" x14ac:dyDescent="0.3">
      <c r="B359" s="87"/>
      <c r="C359" s="87"/>
      <c r="D359" s="87"/>
      <c r="E359" s="87"/>
      <c r="F359" s="87"/>
      <c r="G359" s="87"/>
    </row>
    <row r="360" spans="2:7" s="86" customFormat="1" x14ac:dyDescent="0.3">
      <c r="B360" s="87"/>
      <c r="C360" s="87"/>
      <c r="D360" s="87"/>
      <c r="E360" s="87"/>
      <c r="F360" s="88"/>
      <c r="G360" s="89"/>
    </row>
    <row r="361" spans="2:7" s="86" customFormat="1" x14ac:dyDescent="0.3">
      <c r="B361" s="87"/>
      <c r="C361" s="87"/>
      <c r="D361" s="87"/>
      <c r="E361" s="87"/>
      <c r="F361" s="87"/>
      <c r="G361" s="89"/>
    </row>
    <row r="362" spans="2:7" s="86" customFormat="1" x14ac:dyDescent="0.3">
      <c r="G362" s="87"/>
    </row>
    <row r="363" spans="2:7" s="86" customFormat="1" x14ac:dyDescent="0.3">
      <c r="G363" s="87"/>
    </row>
    <row r="364" spans="2:7" s="86" customFormat="1" x14ac:dyDescent="0.3">
      <c r="B364" s="87"/>
      <c r="C364" s="87"/>
      <c r="D364" s="87"/>
      <c r="E364" s="87"/>
      <c r="F364" s="88"/>
      <c r="G364" s="89"/>
    </row>
    <row r="365" spans="2:7" s="86" customFormat="1" x14ac:dyDescent="0.3">
      <c r="B365" s="87"/>
      <c r="C365" s="87"/>
      <c r="D365" s="87"/>
      <c r="E365" s="87"/>
      <c r="F365" s="87"/>
      <c r="G365" s="89"/>
    </row>
    <row r="366" spans="2:7" s="86" customFormat="1" x14ac:dyDescent="0.3">
      <c r="B366" s="87"/>
      <c r="C366" s="87"/>
      <c r="D366" s="87"/>
      <c r="E366" s="87"/>
      <c r="F366" s="88"/>
      <c r="G366" s="89"/>
    </row>
    <row r="367" spans="2:7" s="86" customFormat="1" x14ac:dyDescent="0.3">
      <c r="B367" s="87"/>
      <c r="C367" s="87"/>
      <c r="D367" s="87"/>
      <c r="E367" s="87"/>
      <c r="F367" s="87"/>
      <c r="G367" s="89"/>
    </row>
    <row r="368" spans="2:7" s="86" customFormat="1" x14ac:dyDescent="0.3">
      <c r="B368" s="87"/>
      <c r="C368" s="87"/>
      <c r="D368" s="87"/>
      <c r="E368" s="87"/>
      <c r="F368" s="88"/>
      <c r="G368" s="89"/>
    </row>
    <row r="369" spans="2:7" s="86" customFormat="1" x14ac:dyDescent="0.3">
      <c r="B369" s="91"/>
      <c r="C369" s="87"/>
      <c r="D369" s="87"/>
      <c r="E369" s="87"/>
      <c r="F369" s="88"/>
      <c r="G369" s="89"/>
    </row>
    <row r="370" spans="2:7" s="86" customFormat="1" x14ac:dyDescent="0.3">
      <c r="B370" s="87"/>
      <c r="C370" s="87"/>
      <c r="D370" s="87"/>
      <c r="E370" s="87"/>
      <c r="F370" s="88"/>
      <c r="G370" s="89"/>
    </row>
    <row r="371" spans="2:7" s="86" customFormat="1" x14ac:dyDescent="0.3">
      <c r="B371" s="87"/>
      <c r="C371" s="87"/>
      <c r="D371" s="87"/>
      <c r="E371" s="87"/>
      <c r="F371" s="88"/>
      <c r="G371" s="89"/>
    </row>
    <row r="372" spans="2:7" s="86" customFormat="1" x14ac:dyDescent="0.3">
      <c r="B372" s="87"/>
      <c r="C372" s="87"/>
      <c r="D372" s="87"/>
      <c r="E372" s="87"/>
      <c r="F372" s="88"/>
      <c r="G372" s="89"/>
    </row>
    <row r="373" spans="2:7" s="86" customFormat="1" x14ac:dyDescent="0.3">
      <c r="B373" s="87"/>
      <c r="C373" s="87"/>
      <c r="D373" s="87"/>
      <c r="E373" s="87"/>
      <c r="F373" s="88"/>
      <c r="G373" s="89"/>
    </row>
    <row r="374" spans="2:7" s="86" customFormat="1" x14ac:dyDescent="0.3">
      <c r="B374" s="87"/>
      <c r="C374" s="87"/>
      <c r="D374" s="87"/>
      <c r="E374" s="87"/>
      <c r="F374" s="88"/>
      <c r="G374" s="89"/>
    </row>
    <row r="375" spans="2:7" s="86" customFormat="1" x14ac:dyDescent="0.3">
      <c r="B375" s="87"/>
      <c r="C375" s="87"/>
      <c r="D375" s="87"/>
      <c r="E375" s="87"/>
      <c r="F375" s="88"/>
      <c r="G375" s="89"/>
    </row>
    <row r="376" spans="2:7" s="86" customFormat="1" x14ac:dyDescent="0.3">
      <c r="B376" s="87"/>
      <c r="C376" s="87"/>
      <c r="D376" s="87"/>
      <c r="E376" s="87"/>
      <c r="F376" s="88"/>
      <c r="G376" s="89"/>
    </row>
    <row r="377" spans="2:7" s="86" customFormat="1" x14ac:dyDescent="0.3">
      <c r="B377" s="87"/>
      <c r="C377" s="87"/>
      <c r="D377" s="87"/>
      <c r="E377" s="87"/>
      <c r="F377" s="88"/>
      <c r="G377" s="89"/>
    </row>
    <row r="378" spans="2:7" s="86" customFormat="1" x14ac:dyDescent="0.3">
      <c r="B378" s="87"/>
      <c r="C378" s="87"/>
      <c r="D378" s="87"/>
      <c r="E378" s="87"/>
      <c r="F378" s="88"/>
      <c r="G378" s="89"/>
    </row>
    <row r="379" spans="2:7" s="86" customFormat="1" x14ac:dyDescent="0.3">
      <c r="B379" s="87"/>
      <c r="C379" s="87"/>
      <c r="D379" s="87"/>
      <c r="E379" s="87"/>
      <c r="F379" s="88"/>
      <c r="G379" s="89"/>
    </row>
    <row r="380" spans="2:7" s="86" customFormat="1" x14ac:dyDescent="0.3">
      <c r="B380" s="87"/>
      <c r="C380" s="87"/>
      <c r="D380" s="87"/>
      <c r="F380" s="87"/>
      <c r="G380" s="89"/>
    </row>
    <row r="381" spans="2:7" s="86" customFormat="1" x14ac:dyDescent="0.3">
      <c r="B381" s="87"/>
      <c r="C381" s="87"/>
      <c r="D381" s="87"/>
      <c r="E381" s="87"/>
      <c r="F381" s="88"/>
      <c r="G381" s="89"/>
    </row>
    <row r="382" spans="2:7" s="86" customFormat="1" x14ac:dyDescent="0.3">
      <c r="B382" s="87"/>
      <c r="C382" s="87"/>
      <c r="D382" s="87"/>
      <c r="E382" s="87"/>
      <c r="F382" s="87"/>
      <c r="G382" s="89"/>
    </row>
    <row r="383" spans="2:7" s="86" customFormat="1" x14ac:dyDescent="0.3">
      <c r="B383" s="87"/>
      <c r="C383" s="87"/>
      <c r="D383" s="87"/>
      <c r="E383" s="87"/>
      <c r="F383" s="87"/>
      <c r="G383" s="87"/>
    </row>
    <row r="384" spans="2:7" s="86" customFormat="1" x14ac:dyDescent="0.3">
      <c r="B384" s="87"/>
      <c r="C384" s="87"/>
      <c r="D384" s="87"/>
      <c r="E384" s="87"/>
      <c r="F384" s="88"/>
      <c r="G384" s="89"/>
    </row>
    <row r="385" spans="2:7" s="86" customFormat="1" x14ac:dyDescent="0.3">
      <c r="B385" s="87"/>
      <c r="C385" s="87"/>
      <c r="D385" s="87"/>
      <c r="E385" s="87"/>
      <c r="F385" s="88"/>
      <c r="G385" s="89"/>
    </row>
    <row r="386" spans="2:7" s="86" customFormat="1" x14ac:dyDescent="0.3">
      <c r="G386" s="89"/>
    </row>
    <row r="387" spans="2:7" s="86" customFormat="1" x14ac:dyDescent="0.3">
      <c r="B387" s="87"/>
      <c r="C387" s="87"/>
      <c r="D387" s="87"/>
      <c r="E387" s="87"/>
      <c r="F387" s="87"/>
      <c r="G387" s="89"/>
    </row>
    <row r="388" spans="2:7" s="86" customFormat="1" x14ac:dyDescent="0.3">
      <c r="G388" s="89"/>
    </row>
    <row r="389" spans="2:7" s="86" customFormat="1" x14ac:dyDescent="0.3">
      <c r="B389" s="87"/>
      <c r="C389" s="87"/>
      <c r="D389" s="87"/>
      <c r="E389" s="87"/>
      <c r="F389" s="87"/>
      <c r="G389" s="87"/>
    </row>
    <row r="390" spans="2:7" s="86" customFormat="1" x14ac:dyDescent="0.3">
      <c r="B390" s="87"/>
      <c r="C390" s="87"/>
      <c r="D390" s="87"/>
      <c r="E390" s="87"/>
      <c r="F390" s="87"/>
      <c r="G390" s="87"/>
    </row>
    <row r="391" spans="2:7" s="86" customFormat="1" x14ac:dyDescent="0.3">
      <c r="B391" s="87"/>
      <c r="C391" s="87"/>
      <c r="D391" s="87"/>
      <c r="E391" s="87"/>
      <c r="F391" s="87"/>
      <c r="G391" s="87"/>
    </row>
    <row r="392" spans="2:7" s="86" customFormat="1" x14ac:dyDescent="0.3">
      <c r="G392" s="87"/>
    </row>
    <row r="393" spans="2:7" s="86" customFormat="1" x14ac:dyDescent="0.3">
      <c r="G393" s="87"/>
    </row>
    <row r="394" spans="2:7" s="86" customFormat="1" x14ac:dyDescent="0.3">
      <c r="B394" s="87"/>
      <c r="C394" s="87"/>
      <c r="D394" s="87"/>
      <c r="E394" s="87"/>
      <c r="F394" s="88"/>
      <c r="G394" s="89"/>
    </row>
    <row r="395" spans="2:7" s="86" customFormat="1" x14ac:dyDescent="0.3">
      <c r="B395" s="87"/>
      <c r="C395" s="87"/>
      <c r="D395" s="87"/>
      <c r="E395" s="87"/>
      <c r="F395" s="87"/>
      <c r="G395" s="87"/>
    </row>
    <row r="396" spans="2:7" s="86" customFormat="1" x14ac:dyDescent="0.3">
      <c r="B396" s="87"/>
      <c r="C396" s="87"/>
      <c r="D396" s="87"/>
      <c r="E396" s="87"/>
      <c r="F396" s="87"/>
      <c r="G396" s="89"/>
    </row>
    <row r="397" spans="2:7" s="86" customFormat="1" x14ac:dyDescent="0.3">
      <c r="G397" s="87"/>
    </row>
    <row r="398" spans="2:7" s="86" customFormat="1" x14ac:dyDescent="0.3">
      <c r="B398" s="87"/>
      <c r="C398" s="87"/>
      <c r="D398" s="87"/>
      <c r="E398" s="87"/>
      <c r="F398" s="88"/>
      <c r="G398" s="89"/>
    </row>
    <row r="399" spans="2:7" s="86" customFormat="1" x14ac:dyDescent="0.3">
      <c r="B399" s="87"/>
      <c r="C399" s="87"/>
      <c r="D399" s="87"/>
      <c r="E399" s="87"/>
      <c r="F399" s="87"/>
      <c r="G399" s="89"/>
    </row>
    <row r="400" spans="2:7" s="86" customFormat="1" x14ac:dyDescent="0.3">
      <c r="B400" s="87"/>
      <c r="C400" s="87"/>
      <c r="D400" s="87"/>
      <c r="E400" s="87"/>
      <c r="F400" s="88"/>
      <c r="G400" s="89"/>
    </row>
    <row r="401" spans="2:7" s="86" customFormat="1" x14ac:dyDescent="0.3">
      <c r="G401" s="87"/>
    </row>
    <row r="402" spans="2:7" s="86" customFormat="1" x14ac:dyDescent="0.3">
      <c r="G402" s="87"/>
    </row>
    <row r="403" spans="2:7" s="86" customFormat="1" x14ac:dyDescent="0.3">
      <c r="B403" s="87"/>
      <c r="C403" s="87"/>
      <c r="D403" s="87"/>
      <c r="E403" s="87"/>
      <c r="F403" s="88"/>
      <c r="G403" s="89"/>
    </row>
    <row r="404" spans="2:7" s="86" customFormat="1" x14ac:dyDescent="0.3">
      <c r="B404" s="87"/>
      <c r="C404" s="87"/>
      <c r="D404" s="87"/>
      <c r="E404" s="87"/>
      <c r="F404" s="87"/>
      <c r="G404" s="89"/>
    </row>
    <row r="405" spans="2:7" s="86" customFormat="1" x14ac:dyDescent="0.3">
      <c r="B405" s="87"/>
      <c r="C405" s="87"/>
      <c r="D405" s="87"/>
      <c r="E405" s="87"/>
      <c r="F405" s="87"/>
      <c r="G405" s="87"/>
    </row>
    <row r="406" spans="2:7" s="86" customFormat="1" x14ac:dyDescent="0.3">
      <c r="B406" s="87"/>
      <c r="C406" s="87"/>
      <c r="D406" s="87"/>
      <c r="E406" s="87"/>
      <c r="F406" s="88"/>
      <c r="G406" s="89"/>
    </row>
    <row r="407" spans="2:7" s="86" customFormat="1" x14ac:dyDescent="0.3">
      <c r="B407" s="87"/>
      <c r="C407" s="87"/>
      <c r="D407" s="87"/>
      <c r="E407" s="87"/>
      <c r="F407" s="87"/>
      <c r="G407" s="89"/>
    </row>
    <row r="408" spans="2:7" s="86" customFormat="1" x14ac:dyDescent="0.3">
      <c r="G408" s="87"/>
    </row>
    <row r="409" spans="2:7" s="86" customFormat="1" x14ac:dyDescent="0.3">
      <c r="G409" s="87"/>
    </row>
    <row r="410" spans="2:7" s="86" customFormat="1" x14ac:dyDescent="0.3">
      <c r="B410" s="87"/>
      <c r="C410" s="87"/>
      <c r="D410" s="87"/>
      <c r="E410" s="87"/>
      <c r="F410" s="88"/>
      <c r="G410" s="89"/>
    </row>
    <row r="411" spans="2:7" s="86" customFormat="1" x14ac:dyDescent="0.3">
      <c r="B411" s="87"/>
      <c r="C411" s="87"/>
      <c r="D411" s="87"/>
      <c r="E411" s="87"/>
      <c r="F411" s="87"/>
      <c r="G411" s="89"/>
    </row>
    <row r="412" spans="2:7" s="86" customFormat="1" x14ac:dyDescent="0.3">
      <c r="B412" s="87"/>
      <c r="C412" s="87"/>
      <c r="D412" s="87"/>
      <c r="E412" s="87"/>
      <c r="F412" s="87"/>
      <c r="G412" s="87"/>
    </row>
    <row r="413" spans="2:7" s="86" customFormat="1" x14ac:dyDescent="0.3">
      <c r="B413" s="87"/>
      <c r="C413" s="87"/>
      <c r="D413" s="87"/>
      <c r="E413" s="87"/>
      <c r="F413" s="88"/>
      <c r="G413" s="89"/>
    </row>
    <row r="414" spans="2:7" s="86" customFormat="1" x14ac:dyDescent="0.3">
      <c r="B414" s="87"/>
      <c r="C414" s="87"/>
      <c r="D414" s="87"/>
      <c r="E414" s="87"/>
      <c r="F414" s="87"/>
      <c r="G414" s="89"/>
    </row>
    <row r="415" spans="2:7" s="86" customFormat="1" x14ac:dyDescent="0.3">
      <c r="G415" s="89"/>
    </row>
    <row r="416" spans="2:7" s="86" customFormat="1" x14ac:dyDescent="0.3">
      <c r="B416" s="87"/>
      <c r="C416" s="87"/>
      <c r="D416" s="87"/>
      <c r="E416" s="87"/>
      <c r="F416" s="87"/>
      <c r="G416" s="89"/>
    </row>
    <row r="417" spans="1:7" s="86" customFormat="1" x14ac:dyDescent="0.3">
      <c r="G417" s="89"/>
    </row>
    <row r="418" spans="1:7" s="86" customFormat="1" x14ac:dyDescent="0.3">
      <c r="B418" s="87"/>
      <c r="C418" s="87"/>
      <c r="D418" s="87"/>
      <c r="E418" s="87"/>
      <c r="F418" s="87"/>
      <c r="G418" s="87"/>
    </row>
    <row r="419" spans="1:7" s="123" customFormat="1" x14ac:dyDescent="0.3">
      <c r="B419" s="87"/>
      <c r="C419" s="87"/>
      <c r="D419" s="87"/>
      <c r="E419" s="87"/>
      <c r="F419" s="87"/>
      <c r="G419" s="87"/>
    </row>
    <row r="420" spans="1:7" s="86" customFormat="1" x14ac:dyDescent="0.3">
      <c r="A420" s="123"/>
      <c r="B420" s="87"/>
      <c r="C420" s="87"/>
      <c r="D420" s="87"/>
      <c r="E420" s="87"/>
      <c r="F420" s="87"/>
      <c r="G420" s="87"/>
    </row>
    <row r="421" spans="1:7" s="123" customFormat="1" x14ac:dyDescent="0.3">
      <c r="G421" s="87"/>
    </row>
    <row r="422" spans="1:7" s="123" customFormat="1" x14ac:dyDescent="0.3">
      <c r="G422" s="87"/>
    </row>
    <row r="423" spans="1:7" s="86" customFormat="1" x14ac:dyDescent="0.3">
      <c r="A423" s="123"/>
      <c r="B423" s="87"/>
      <c r="C423" s="87"/>
      <c r="D423" s="87"/>
      <c r="E423" s="87"/>
      <c r="F423" s="88"/>
      <c r="G423" s="7"/>
    </row>
    <row r="424" spans="1:7" s="86" customFormat="1" x14ac:dyDescent="0.3">
      <c r="A424" s="123"/>
      <c r="B424" s="87"/>
      <c r="C424" s="87"/>
      <c r="D424" s="87"/>
      <c r="E424" s="87"/>
      <c r="F424" s="87"/>
      <c r="G424" s="87"/>
    </row>
    <row r="425" spans="1:7" s="123" customFormat="1" x14ac:dyDescent="0.3">
      <c r="B425" s="87"/>
      <c r="C425" s="87"/>
      <c r="D425" s="87"/>
      <c r="E425" s="87"/>
      <c r="F425" s="87"/>
      <c r="G425" s="7"/>
    </row>
    <row r="426" spans="1:7" s="123" customFormat="1" x14ac:dyDescent="0.3">
      <c r="G426" s="87"/>
    </row>
    <row r="427" spans="1:7" s="123" customFormat="1" x14ac:dyDescent="0.3">
      <c r="G427" s="87"/>
    </row>
    <row r="428" spans="1:7" s="86" customFormat="1" x14ac:dyDescent="0.3">
      <c r="A428" s="123"/>
      <c r="B428" s="87"/>
      <c r="C428" s="87"/>
      <c r="D428" s="87"/>
      <c r="E428" s="87"/>
      <c r="F428" s="88"/>
      <c r="G428" s="7"/>
    </row>
    <row r="429" spans="1:7" s="86" customFormat="1" x14ac:dyDescent="0.3">
      <c r="A429" s="123"/>
      <c r="B429" s="87"/>
      <c r="C429" s="87"/>
      <c r="D429" s="87"/>
      <c r="E429" s="87"/>
      <c r="F429" s="87"/>
      <c r="G429" s="7"/>
    </row>
    <row r="430" spans="1:7" s="123" customFormat="1" x14ac:dyDescent="0.3">
      <c r="B430" s="87"/>
      <c r="C430" s="87"/>
      <c r="D430" s="87"/>
      <c r="E430" s="87"/>
      <c r="F430" s="88"/>
      <c r="G430" s="7"/>
    </row>
    <row r="431" spans="1:7" s="123" customFormat="1" x14ac:dyDescent="0.3">
      <c r="B431" s="87"/>
      <c r="C431" s="87"/>
      <c r="D431" s="87"/>
      <c r="E431" s="87"/>
      <c r="F431" s="87"/>
      <c r="G431" s="7"/>
    </row>
    <row r="432" spans="1:7" s="86" customFormat="1" x14ac:dyDescent="0.3">
      <c r="A432" s="122"/>
      <c r="B432" s="87"/>
      <c r="C432" s="87"/>
      <c r="D432" s="87"/>
      <c r="E432" s="87"/>
      <c r="F432" s="88"/>
      <c r="G432" s="7"/>
    </row>
    <row r="433" spans="1:7" s="86" customFormat="1" x14ac:dyDescent="0.3">
      <c r="A433" s="122"/>
      <c r="B433" s="87"/>
      <c r="C433" s="87"/>
      <c r="D433" s="87"/>
      <c r="E433" s="87"/>
      <c r="F433" s="88"/>
      <c r="G433" s="7"/>
    </row>
    <row r="434" spans="1:7" s="86" customFormat="1" x14ac:dyDescent="0.3">
      <c r="A434" s="122"/>
      <c r="B434" s="87"/>
      <c r="C434" s="87"/>
      <c r="D434" s="87"/>
      <c r="E434" s="87"/>
      <c r="F434" s="88"/>
      <c r="G434" s="7"/>
    </row>
    <row r="435" spans="1:7" s="86" customFormat="1" x14ac:dyDescent="0.3">
      <c r="A435" s="122"/>
      <c r="B435" s="87"/>
      <c r="C435" s="87"/>
      <c r="D435" s="87"/>
      <c r="E435" s="87"/>
      <c r="F435" s="87"/>
      <c r="G435" s="87"/>
    </row>
    <row r="436" spans="1:7" s="86" customFormat="1" x14ac:dyDescent="0.3">
      <c r="A436" s="122"/>
      <c r="B436" s="87"/>
      <c r="C436" s="87"/>
      <c r="D436" s="87"/>
      <c r="E436" s="87"/>
      <c r="F436" s="87"/>
      <c r="G436" s="87"/>
    </row>
    <row r="437" spans="1:7" s="86" customFormat="1" x14ac:dyDescent="0.3">
      <c r="A437" s="122"/>
      <c r="B437" s="87"/>
      <c r="C437" s="87"/>
      <c r="D437" s="87"/>
      <c r="E437" s="87"/>
      <c r="F437" s="87"/>
      <c r="G437" s="87"/>
    </row>
    <row r="438" spans="1:7" s="86" customFormat="1" x14ac:dyDescent="0.3">
      <c r="A438" s="122"/>
      <c r="B438" s="87"/>
      <c r="C438" s="87"/>
      <c r="D438" s="87"/>
      <c r="E438" s="87"/>
      <c r="F438" s="87"/>
      <c r="G438" s="87"/>
    </row>
    <row r="439" spans="1:7" s="86" customFormat="1" x14ac:dyDescent="0.3">
      <c r="A439" s="122"/>
      <c r="B439" s="87"/>
      <c r="C439" s="87"/>
      <c r="D439" s="87"/>
      <c r="E439" s="87"/>
      <c r="F439" s="87"/>
      <c r="G439" s="87"/>
    </row>
    <row r="440" spans="1:7" s="86" customFormat="1" x14ac:dyDescent="0.3">
      <c r="A440" s="116"/>
      <c r="B440" s="87"/>
      <c r="C440" s="87"/>
      <c r="D440" s="87"/>
      <c r="F440" s="87"/>
      <c r="G440" s="89"/>
    </row>
    <row r="441" spans="1:7" s="86" customFormat="1" x14ac:dyDescent="0.3">
      <c r="A441" s="121"/>
      <c r="B441" s="87"/>
      <c r="C441" s="87"/>
      <c r="D441" s="87"/>
      <c r="E441" s="87"/>
      <c r="F441" s="88"/>
      <c r="G441" s="7"/>
    </row>
    <row r="442" spans="1:7" s="86" customFormat="1" x14ac:dyDescent="0.3">
      <c r="A442" s="121"/>
      <c r="B442" s="87"/>
      <c r="C442" s="87"/>
      <c r="D442" s="87"/>
      <c r="E442" s="87"/>
      <c r="F442" s="88"/>
      <c r="G442" s="7"/>
    </row>
    <row r="443" spans="1:7" s="118" customFormat="1" x14ac:dyDescent="0.3">
      <c r="B443" s="8"/>
      <c r="C443" s="8"/>
      <c r="D443" s="8"/>
      <c r="E443" s="8"/>
      <c r="F443" s="13"/>
      <c r="G443" s="7"/>
    </row>
    <row r="444" spans="1:7" s="86" customFormat="1" x14ac:dyDescent="0.3">
      <c r="A444" s="122"/>
      <c r="B444" s="87"/>
      <c r="C444" s="87"/>
      <c r="D444" s="87"/>
      <c r="E444" s="87"/>
      <c r="F444" s="88"/>
      <c r="G444" s="7"/>
    </row>
    <row r="445" spans="1:7" s="86" customFormat="1" x14ac:dyDescent="0.3">
      <c r="A445" s="122"/>
      <c r="B445" s="87"/>
      <c r="C445" s="87"/>
      <c r="D445" s="87"/>
      <c r="E445" s="87"/>
      <c r="F445" s="88"/>
      <c r="G445" s="7"/>
    </row>
    <row r="446" spans="1:7" s="86" customFormat="1" x14ac:dyDescent="0.3">
      <c r="A446" s="122"/>
      <c r="B446" s="87"/>
      <c r="C446" s="87"/>
      <c r="D446" s="87"/>
      <c r="E446" s="87"/>
      <c r="F446" s="88"/>
      <c r="G446" s="7"/>
    </row>
    <row r="447" spans="1:7" s="86" customFormat="1" x14ac:dyDescent="0.3">
      <c r="A447" s="122"/>
      <c r="B447" s="87"/>
      <c r="C447" s="87"/>
      <c r="D447" s="87"/>
      <c r="E447" s="87"/>
      <c r="F447" s="88"/>
      <c r="G447" s="7"/>
    </row>
    <row r="448" spans="1:7" s="86" customFormat="1" x14ac:dyDescent="0.3">
      <c r="A448" s="122"/>
      <c r="B448" s="87"/>
      <c r="C448" s="87"/>
      <c r="D448" s="87"/>
      <c r="E448" s="87"/>
      <c r="F448" s="88"/>
      <c r="G448" s="7"/>
    </row>
    <row r="449" spans="1:7" s="86" customFormat="1" x14ac:dyDescent="0.3">
      <c r="A449" s="122"/>
      <c r="B449" s="87"/>
      <c r="C449" s="87"/>
      <c r="D449" s="87"/>
      <c r="E449" s="87"/>
      <c r="F449" s="88"/>
      <c r="G449" s="7"/>
    </row>
    <row r="450" spans="1:7" s="86" customFormat="1" x14ac:dyDescent="0.3">
      <c r="A450" s="118"/>
      <c r="B450" s="87"/>
      <c r="C450" s="87"/>
      <c r="D450" s="87"/>
      <c r="E450" s="87"/>
      <c r="F450" s="88"/>
      <c r="G450" s="89"/>
    </row>
    <row r="451" spans="1:7" s="86" customFormat="1" x14ac:dyDescent="0.3">
      <c r="A451" s="122"/>
      <c r="B451" s="87"/>
      <c r="C451" s="87"/>
      <c r="D451" s="87"/>
      <c r="E451" s="87"/>
      <c r="F451" s="88"/>
      <c r="G451" s="7"/>
    </row>
    <row r="452" spans="1:7" s="86" customFormat="1" x14ac:dyDescent="0.3">
      <c r="A452" s="122"/>
      <c r="B452" s="87"/>
      <c r="C452" s="87"/>
      <c r="D452" s="87"/>
      <c r="E452" s="87"/>
      <c r="F452" s="88"/>
      <c r="G452" s="89"/>
    </row>
    <row r="453" spans="1:7" s="86" customFormat="1" x14ac:dyDescent="0.3">
      <c r="A453" s="122"/>
      <c r="B453" s="87"/>
      <c r="C453" s="87"/>
      <c r="D453" s="87"/>
      <c r="E453" s="87"/>
      <c r="F453" s="88"/>
      <c r="G453" s="89"/>
    </row>
    <row r="454" spans="1:7" s="86" customFormat="1" x14ac:dyDescent="0.3">
      <c r="A454" s="118"/>
      <c r="B454" s="87"/>
      <c r="C454" s="87"/>
      <c r="D454" s="87"/>
      <c r="E454" s="87"/>
      <c r="F454" s="88"/>
      <c r="G454" s="7"/>
    </row>
    <row r="455" spans="1:7" s="86" customFormat="1" x14ac:dyDescent="0.3">
      <c r="A455" s="122"/>
      <c r="B455" s="87"/>
      <c r="C455" s="87"/>
      <c r="D455" s="87"/>
      <c r="E455" s="87"/>
      <c r="F455" s="88"/>
      <c r="G455" s="7"/>
    </row>
    <row r="456" spans="1:7" s="86" customFormat="1" x14ac:dyDescent="0.3">
      <c r="A456" s="122"/>
      <c r="B456" s="87"/>
      <c r="C456" s="87"/>
      <c r="D456" s="87"/>
      <c r="E456" s="87"/>
      <c r="F456" s="88"/>
      <c r="G456" s="89"/>
    </row>
    <row r="457" spans="1:7" s="118" customFormat="1" x14ac:dyDescent="0.3">
      <c r="A457" s="122"/>
      <c r="B457" s="8"/>
      <c r="C457" s="8"/>
      <c r="D457" s="8"/>
      <c r="E457" s="8"/>
      <c r="F457" s="13"/>
      <c r="G457" s="7"/>
    </row>
    <row r="458" spans="1:7" s="86" customFormat="1" x14ac:dyDescent="0.3">
      <c r="A458" s="122"/>
      <c r="B458" s="87"/>
      <c r="C458" s="87"/>
      <c r="D458" s="87"/>
      <c r="E458" s="87"/>
      <c r="F458" s="88"/>
      <c r="G458" s="7"/>
    </row>
    <row r="459" spans="1:7" s="118" customFormat="1" x14ac:dyDescent="0.3">
      <c r="A459" s="122"/>
      <c r="B459" s="8"/>
      <c r="C459" s="8"/>
      <c r="D459" s="8"/>
      <c r="E459" s="8"/>
      <c r="F459" s="13"/>
      <c r="G459" s="7"/>
    </row>
    <row r="460" spans="1:7" s="118" customFormat="1" x14ac:dyDescent="0.3">
      <c r="A460" s="122"/>
      <c r="B460" s="8"/>
      <c r="C460" s="8"/>
      <c r="D460" s="8"/>
      <c r="E460" s="8"/>
      <c r="F460" s="13"/>
      <c r="G460" s="7"/>
    </row>
    <row r="461" spans="1:7" s="86" customFormat="1" x14ac:dyDescent="0.3">
      <c r="A461" s="122"/>
      <c r="B461" s="87"/>
      <c r="C461" s="87"/>
      <c r="D461" s="87"/>
      <c r="E461" s="87"/>
      <c r="F461" s="88"/>
      <c r="G461" s="89"/>
    </row>
    <row r="462" spans="1:7" s="118" customFormat="1" x14ac:dyDescent="0.3">
      <c r="A462" s="122"/>
      <c r="B462" s="8"/>
      <c r="C462" s="8"/>
      <c r="D462" s="8"/>
      <c r="E462" s="8"/>
      <c r="F462" s="8"/>
      <c r="G462" s="12"/>
    </row>
    <row r="463" spans="1:7" s="86" customFormat="1" x14ac:dyDescent="0.3">
      <c r="A463" s="122"/>
      <c r="B463" s="87"/>
      <c r="C463" s="87"/>
      <c r="D463" s="87"/>
      <c r="E463" s="87"/>
      <c r="F463" s="88"/>
      <c r="G463" s="12"/>
    </row>
    <row r="464" spans="1:7" s="86" customFormat="1" x14ac:dyDescent="0.3">
      <c r="A464" s="122"/>
      <c r="B464" s="87"/>
      <c r="C464" s="87"/>
      <c r="D464" s="87"/>
      <c r="E464" s="87"/>
      <c r="F464" s="88"/>
      <c r="G464" s="7"/>
    </row>
    <row r="465" spans="1:7" s="86" customFormat="1" x14ac:dyDescent="0.3">
      <c r="A465" s="122"/>
      <c r="B465" s="87"/>
      <c r="C465" s="87"/>
      <c r="D465" s="87"/>
      <c r="E465" s="87"/>
      <c r="F465" s="88"/>
      <c r="G465" s="89"/>
    </row>
    <row r="466" spans="1:7" s="118" customFormat="1" x14ac:dyDescent="0.3">
      <c r="A466" s="122"/>
      <c r="B466" s="8"/>
      <c r="C466" s="8"/>
      <c r="D466" s="8"/>
      <c r="E466" s="8"/>
      <c r="F466" s="13"/>
      <c r="G466" s="7"/>
    </row>
    <row r="467" spans="1:7" s="118" customFormat="1" x14ac:dyDescent="0.3">
      <c r="B467" s="87"/>
      <c r="C467" s="87"/>
      <c r="D467" s="87"/>
      <c r="E467" s="87"/>
      <c r="F467" s="13"/>
      <c r="G467" s="7"/>
    </row>
    <row r="468" spans="1:7" s="118" customFormat="1" x14ac:dyDescent="0.3">
      <c r="A468" s="122"/>
      <c r="B468" s="87"/>
      <c r="C468" s="87"/>
      <c r="D468" s="87"/>
      <c r="E468" s="87"/>
      <c r="F468" s="13"/>
      <c r="G468" s="7"/>
    </row>
    <row r="469" spans="1:7" s="118" customFormat="1" x14ac:dyDescent="0.3">
      <c r="A469" s="122"/>
      <c r="B469" s="8"/>
      <c r="C469" s="8"/>
      <c r="D469" s="8"/>
      <c r="E469" s="8"/>
      <c r="F469" s="13"/>
      <c r="G469" s="7"/>
    </row>
    <row r="470" spans="1:7" s="118" customFormat="1" x14ac:dyDescent="0.3">
      <c r="A470" s="122"/>
      <c r="B470" s="8"/>
      <c r="C470" s="8"/>
      <c r="D470" s="8"/>
      <c r="E470" s="8"/>
      <c r="F470" s="13"/>
      <c r="G470" s="7"/>
    </row>
    <row r="471" spans="1:7" s="119" customFormat="1" x14ac:dyDescent="0.3">
      <c r="B471" s="8"/>
      <c r="C471" s="8"/>
      <c r="D471" s="8"/>
      <c r="E471" s="8"/>
      <c r="F471" s="13"/>
      <c r="G471" s="7"/>
    </row>
    <row r="472" spans="1:7" s="119" customFormat="1" x14ac:dyDescent="0.3">
      <c r="A472" s="122"/>
      <c r="B472" s="8"/>
      <c r="C472" s="8"/>
      <c r="D472" s="8"/>
      <c r="E472" s="8"/>
      <c r="F472" s="13"/>
      <c r="G472" s="7"/>
    </row>
    <row r="473" spans="1:7" s="86" customFormat="1" x14ac:dyDescent="0.3">
      <c r="A473" s="122"/>
      <c r="B473" s="87"/>
      <c r="C473" s="87"/>
      <c r="D473" s="87"/>
      <c r="E473" s="87"/>
      <c r="F473" s="88"/>
      <c r="G473" s="7"/>
    </row>
    <row r="474" spans="1:7" s="86" customFormat="1" x14ac:dyDescent="0.3">
      <c r="A474" s="122"/>
      <c r="B474" s="87"/>
      <c r="C474" s="87"/>
      <c r="D474" s="87"/>
      <c r="E474" s="87"/>
      <c r="F474" s="88"/>
      <c r="G474" s="7"/>
    </row>
    <row r="475" spans="1:7" s="119" customFormat="1" x14ac:dyDescent="0.3">
      <c r="B475" s="8"/>
      <c r="C475" s="8"/>
      <c r="D475" s="8"/>
      <c r="E475" s="8"/>
      <c r="F475" s="13"/>
      <c r="G475" s="7"/>
    </row>
    <row r="476" spans="1:7" s="119" customFormat="1" x14ac:dyDescent="0.3">
      <c r="A476" s="122"/>
      <c r="B476" s="8"/>
      <c r="C476" s="8"/>
      <c r="D476" s="8"/>
      <c r="E476" s="8"/>
      <c r="F476" s="13"/>
      <c r="G476" s="7"/>
    </row>
    <row r="477" spans="1:7" s="119" customFormat="1" x14ac:dyDescent="0.3">
      <c r="A477" s="122"/>
      <c r="B477" s="61"/>
      <c r="C477" s="8"/>
      <c r="D477" s="8"/>
      <c r="E477" s="8"/>
      <c r="F477" s="13"/>
      <c r="G477" s="7"/>
    </row>
    <row r="478" spans="1:7" s="119" customFormat="1" x14ac:dyDescent="0.3">
      <c r="A478" s="122"/>
      <c r="B478" s="8"/>
      <c r="C478" s="8"/>
      <c r="D478" s="8"/>
      <c r="E478" s="8"/>
      <c r="F478" s="13"/>
      <c r="G478" s="7"/>
    </row>
    <row r="479" spans="1:7" s="119" customFormat="1" x14ac:dyDescent="0.3">
      <c r="B479" s="8"/>
      <c r="C479" s="8"/>
      <c r="D479" s="8"/>
      <c r="E479" s="8"/>
      <c r="F479" s="13"/>
      <c r="G479" s="7"/>
    </row>
    <row r="480" spans="1:7" s="119" customFormat="1" x14ac:dyDescent="0.3">
      <c r="A480" s="122"/>
      <c r="B480" s="8"/>
      <c r="C480" s="8"/>
      <c r="D480" s="8"/>
      <c r="E480" s="8"/>
      <c r="F480" s="13"/>
      <c r="G480" s="7"/>
    </row>
    <row r="481" spans="1:7" s="86" customFormat="1" x14ac:dyDescent="0.3">
      <c r="A481" s="122"/>
      <c r="B481" s="87"/>
      <c r="C481" s="87"/>
      <c r="D481" s="87"/>
      <c r="F481" s="87"/>
      <c r="G481" s="89"/>
    </row>
    <row r="482" spans="1:7" s="86" customFormat="1" x14ac:dyDescent="0.3">
      <c r="A482" s="122"/>
      <c r="B482" s="87"/>
      <c r="C482" s="87"/>
      <c r="D482" s="87"/>
      <c r="E482" s="87"/>
      <c r="F482" s="88"/>
      <c r="G482" s="7"/>
    </row>
    <row r="483" spans="1:7" s="86" customFormat="1" x14ac:dyDescent="0.3">
      <c r="A483" s="122"/>
      <c r="B483" s="87"/>
      <c r="C483" s="87"/>
      <c r="D483" s="87"/>
      <c r="E483" s="87"/>
      <c r="F483" s="88"/>
      <c r="G483" s="12"/>
    </row>
    <row r="484" spans="1:7" s="86" customFormat="1" x14ac:dyDescent="0.3">
      <c r="A484" s="121"/>
      <c r="B484" s="87"/>
      <c r="C484" s="87"/>
      <c r="D484" s="87"/>
      <c r="E484" s="87"/>
      <c r="F484" s="88"/>
      <c r="G484" s="89"/>
    </row>
    <row r="485" spans="1:7" s="86" customFormat="1" x14ac:dyDescent="0.3">
      <c r="A485" s="122"/>
      <c r="B485" s="87"/>
      <c r="C485" s="87"/>
      <c r="D485" s="87"/>
      <c r="E485" s="87"/>
      <c r="F485" s="88"/>
      <c r="G485" s="89"/>
    </row>
    <row r="486" spans="1:7" s="86" customFormat="1" x14ac:dyDescent="0.3">
      <c r="A486" s="122"/>
      <c r="B486" s="87"/>
      <c r="C486" s="87"/>
      <c r="D486" s="87"/>
      <c r="F486" s="87"/>
      <c r="G486" s="89"/>
    </row>
    <row r="487" spans="1:7" s="121" customFormat="1" x14ac:dyDescent="0.3">
      <c r="A487" s="122"/>
      <c r="B487" s="87"/>
      <c r="C487" s="87"/>
      <c r="D487" s="87"/>
      <c r="E487" s="87"/>
      <c r="F487" s="13"/>
      <c r="G487" s="7"/>
    </row>
    <row r="488" spans="1:7" s="121" customFormat="1" x14ac:dyDescent="0.3">
      <c r="A488" s="122"/>
      <c r="B488" s="87"/>
      <c r="C488" s="87"/>
      <c r="D488" s="87"/>
      <c r="E488" s="87"/>
      <c r="F488" s="13"/>
      <c r="G488" s="7"/>
    </row>
    <row r="489" spans="1:7" s="86" customFormat="1" x14ac:dyDescent="0.3">
      <c r="A489" s="122"/>
      <c r="B489" s="87"/>
      <c r="C489" s="87"/>
      <c r="D489" s="87"/>
      <c r="E489" s="87"/>
      <c r="F489" s="88"/>
      <c r="G489" s="89"/>
    </row>
    <row r="490" spans="1:7" s="86" customFormat="1" x14ac:dyDescent="0.3">
      <c r="A490" s="114"/>
      <c r="B490" s="87"/>
      <c r="C490" s="87"/>
      <c r="D490" s="87"/>
      <c r="E490" s="87"/>
      <c r="F490" s="88"/>
      <c r="G490" s="89"/>
    </row>
    <row r="491" spans="1:7" s="86" customFormat="1" x14ac:dyDescent="0.3">
      <c r="A491" s="122"/>
      <c r="B491" s="87"/>
      <c r="C491" s="87"/>
      <c r="D491" s="87"/>
      <c r="E491" s="87"/>
      <c r="F491" s="88"/>
      <c r="G491" s="89"/>
    </row>
    <row r="492" spans="1:7" s="86" customFormat="1" x14ac:dyDescent="0.3">
      <c r="A492" s="122"/>
      <c r="B492" s="87"/>
      <c r="C492" s="87"/>
      <c r="D492" s="87"/>
      <c r="E492" s="87"/>
      <c r="F492" s="88"/>
      <c r="G492" s="7"/>
    </row>
    <row r="493" spans="1:7" s="86" customFormat="1" x14ac:dyDescent="0.3">
      <c r="A493" s="118"/>
      <c r="B493" s="87"/>
      <c r="C493" s="87"/>
      <c r="D493" s="87"/>
      <c r="E493" s="87"/>
      <c r="F493" s="88"/>
      <c r="G493" s="7"/>
    </row>
    <row r="494" spans="1:7" s="86" customFormat="1" x14ac:dyDescent="0.3">
      <c r="A494" s="122"/>
      <c r="B494" s="87"/>
      <c r="C494" s="87"/>
      <c r="D494" s="87"/>
      <c r="E494" s="87"/>
      <c r="F494" s="88"/>
      <c r="G494" s="7"/>
    </row>
    <row r="495" spans="1:7" s="86" customFormat="1" x14ac:dyDescent="0.3">
      <c r="A495" s="122"/>
      <c r="B495" s="87"/>
      <c r="C495" s="87"/>
      <c r="D495" s="87"/>
      <c r="E495" s="87"/>
      <c r="F495" s="88"/>
      <c r="G495" s="7"/>
    </row>
    <row r="496" spans="1:7" s="86" customFormat="1" x14ac:dyDescent="0.3">
      <c r="A496" s="122"/>
      <c r="B496" s="87"/>
      <c r="C496" s="87"/>
      <c r="D496" s="87"/>
      <c r="E496" s="87"/>
      <c r="F496" s="88"/>
      <c r="G496" s="7"/>
    </row>
    <row r="497" spans="1:7" s="86" customFormat="1" x14ac:dyDescent="0.3">
      <c r="A497" s="122"/>
      <c r="B497" s="87"/>
      <c r="C497" s="87"/>
      <c r="D497" s="87"/>
      <c r="E497" s="87"/>
      <c r="F497" s="88"/>
      <c r="G497" s="89"/>
    </row>
    <row r="498" spans="1:7" s="118" customFormat="1" x14ac:dyDescent="0.3">
      <c r="A498" s="122"/>
      <c r="B498" s="8"/>
      <c r="C498" s="8"/>
      <c r="D498" s="8"/>
      <c r="E498" s="8"/>
      <c r="F498" s="13"/>
      <c r="G498" s="7"/>
    </row>
    <row r="499" spans="1:7" s="86" customFormat="1" x14ac:dyDescent="0.3">
      <c r="A499" s="122"/>
      <c r="B499" s="87"/>
      <c r="C499" s="87"/>
      <c r="D499" s="87"/>
      <c r="E499" s="87"/>
      <c r="F499" s="88"/>
      <c r="G499" s="89"/>
    </row>
    <row r="500" spans="1:7" s="118" customFormat="1" x14ac:dyDescent="0.3">
      <c r="A500" s="122"/>
      <c r="B500" s="8"/>
      <c r="C500" s="8"/>
      <c r="D500" s="8"/>
      <c r="E500" s="8"/>
      <c r="F500" s="13"/>
      <c r="G500" s="7"/>
    </row>
    <row r="501" spans="1:7" s="86" customFormat="1" x14ac:dyDescent="0.3">
      <c r="A501" s="122"/>
      <c r="B501" s="87"/>
      <c r="C501" s="87"/>
      <c r="D501" s="87"/>
      <c r="E501" s="87"/>
      <c r="F501" s="88"/>
      <c r="G501" s="7"/>
    </row>
    <row r="502" spans="1:7" s="86" customFormat="1" x14ac:dyDescent="0.3">
      <c r="A502" s="122"/>
      <c r="B502" s="87"/>
      <c r="C502" s="87"/>
      <c r="D502" s="87"/>
      <c r="E502" s="87"/>
      <c r="F502" s="88"/>
      <c r="G502" s="7"/>
    </row>
    <row r="503" spans="1:7" s="86" customFormat="1" x14ac:dyDescent="0.3">
      <c r="A503" s="122"/>
      <c r="B503" s="87"/>
      <c r="C503" s="87"/>
      <c r="D503" s="87"/>
      <c r="E503" s="87"/>
      <c r="F503" s="88"/>
      <c r="G503" s="7"/>
    </row>
    <row r="504" spans="1:7" s="86" customFormat="1" x14ac:dyDescent="0.3">
      <c r="A504" s="122"/>
      <c r="B504" s="87"/>
      <c r="C504" s="87"/>
      <c r="D504" s="87"/>
      <c r="E504" s="87"/>
      <c r="F504" s="88"/>
      <c r="G504" s="7"/>
    </row>
    <row r="505" spans="1:7" s="86" customFormat="1" x14ac:dyDescent="0.3">
      <c r="A505" s="122"/>
      <c r="B505" s="87"/>
      <c r="C505" s="87"/>
      <c r="D505" s="87"/>
      <c r="E505" s="87"/>
      <c r="F505" s="88"/>
      <c r="G505" s="7"/>
    </row>
    <row r="506" spans="1:7" s="86" customFormat="1" x14ac:dyDescent="0.3">
      <c r="A506" s="122"/>
      <c r="B506" s="87"/>
      <c r="C506" s="87"/>
      <c r="D506" s="87"/>
      <c r="E506" s="87"/>
      <c r="F506" s="88"/>
      <c r="G506" s="7"/>
    </row>
    <row r="507" spans="1:7" s="86" customFormat="1" x14ac:dyDescent="0.3">
      <c r="A507" s="114"/>
      <c r="B507" s="87"/>
      <c r="C507" s="87"/>
      <c r="D507" s="87"/>
      <c r="E507" s="87"/>
      <c r="F507" s="88"/>
      <c r="G507" s="89"/>
    </row>
    <row r="508" spans="1:7" s="86" customFormat="1" x14ac:dyDescent="0.3">
      <c r="A508" s="121"/>
      <c r="B508" s="87"/>
      <c r="C508" s="87"/>
      <c r="D508" s="87"/>
      <c r="E508" s="87"/>
      <c r="F508" s="88"/>
      <c r="G508" s="89"/>
    </row>
    <row r="509" spans="1:7" s="86" customFormat="1" x14ac:dyDescent="0.3">
      <c r="A509" s="121"/>
      <c r="B509" s="87"/>
      <c r="C509" s="87"/>
      <c r="D509" s="87"/>
      <c r="E509" s="87"/>
      <c r="F509" s="88"/>
      <c r="G509" s="7"/>
    </row>
    <row r="510" spans="1:7" s="115" customFormat="1" x14ac:dyDescent="0.3">
      <c r="B510" s="61"/>
      <c r="C510" s="8"/>
      <c r="D510" s="8"/>
      <c r="E510" s="8"/>
      <c r="F510" s="13"/>
      <c r="G510" s="7"/>
    </row>
    <row r="511" spans="1:7" s="86" customFormat="1" x14ac:dyDescent="0.3">
      <c r="A511" s="121"/>
      <c r="B511" s="87"/>
      <c r="C511" s="87"/>
      <c r="D511" s="87"/>
      <c r="E511" s="87"/>
      <c r="F511" s="88"/>
      <c r="G511" s="7"/>
    </row>
    <row r="512" spans="1:7" s="115" customFormat="1" x14ac:dyDescent="0.3">
      <c r="A512" s="121"/>
      <c r="B512" s="8"/>
      <c r="C512" s="8"/>
      <c r="D512" s="8"/>
      <c r="E512" s="8"/>
      <c r="F512" s="13"/>
      <c r="G512" s="7"/>
    </row>
    <row r="513" spans="1:7" s="86" customFormat="1" x14ac:dyDescent="0.3">
      <c r="A513" s="114"/>
      <c r="B513" s="87"/>
      <c r="C513" s="87"/>
      <c r="D513" s="87"/>
      <c r="E513" s="87"/>
      <c r="F513" s="88"/>
      <c r="G513" s="89"/>
    </row>
    <row r="514" spans="1:7" s="86" customFormat="1" x14ac:dyDescent="0.3">
      <c r="A514" s="121"/>
      <c r="B514" s="87"/>
      <c r="C514" s="87"/>
      <c r="D514" s="87"/>
      <c r="E514" s="87"/>
      <c r="F514" s="88"/>
      <c r="G514" s="89"/>
    </row>
    <row r="515" spans="1:7" s="86" customFormat="1" x14ac:dyDescent="0.3">
      <c r="A515" s="121"/>
      <c r="B515" s="87"/>
      <c r="C515" s="87"/>
      <c r="D515" s="87"/>
      <c r="E515" s="87"/>
      <c r="F515" s="88"/>
      <c r="G515" s="7"/>
    </row>
    <row r="516" spans="1:7" s="108" customFormat="1" x14ac:dyDescent="0.3">
      <c r="B516" s="8"/>
      <c r="C516" s="8"/>
      <c r="D516" s="8"/>
      <c r="E516" s="8"/>
      <c r="F516" s="8"/>
      <c r="G516" s="8"/>
    </row>
    <row r="517" spans="1:7" s="108" customFormat="1" x14ac:dyDescent="0.3">
      <c r="B517" s="8"/>
      <c r="C517" s="8"/>
      <c r="D517" s="8"/>
      <c r="E517" s="8"/>
      <c r="F517" s="8"/>
      <c r="G517" s="8"/>
    </row>
    <row r="518" spans="1:7" s="108" customFormat="1" x14ac:dyDescent="0.3">
      <c r="B518" s="8"/>
      <c r="C518" s="8"/>
      <c r="D518" s="8"/>
      <c r="E518" s="8"/>
      <c r="F518" s="8"/>
      <c r="G518" s="8"/>
    </row>
    <row r="519" spans="1:7" s="108" customFormat="1" x14ac:dyDescent="0.3">
      <c r="B519" s="8"/>
      <c r="C519" s="8"/>
      <c r="D519" s="8"/>
      <c r="E519" s="8"/>
      <c r="F519" s="8"/>
      <c r="G519" s="8"/>
    </row>
    <row r="520" spans="1:7" s="110" customFormat="1" x14ac:dyDescent="0.3">
      <c r="B520" s="8"/>
      <c r="C520" s="8"/>
      <c r="D520" s="8"/>
      <c r="E520" s="8"/>
      <c r="F520" s="8"/>
      <c r="G520" s="8"/>
    </row>
    <row r="521" spans="1:7" s="110" customFormat="1" x14ac:dyDescent="0.3">
      <c r="B521" s="8"/>
      <c r="C521" s="8"/>
      <c r="D521" s="8"/>
      <c r="E521" s="8"/>
      <c r="F521" s="13"/>
      <c r="G521" s="13"/>
    </row>
    <row r="522" spans="1:7" s="110" customFormat="1" x14ac:dyDescent="0.3">
      <c r="B522" s="8"/>
      <c r="C522" s="8"/>
      <c r="D522" s="8"/>
      <c r="E522" s="13"/>
      <c r="F522" s="13"/>
      <c r="G522" s="13"/>
    </row>
    <row r="523" spans="1:7" s="110" customFormat="1" x14ac:dyDescent="0.3">
      <c r="B523" s="8"/>
      <c r="C523" s="8"/>
      <c r="D523" s="8"/>
      <c r="E523" s="8"/>
      <c r="F523" s="8"/>
      <c r="G523" s="8"/>
    </row>
    <row r="524" spans="1:7" s="110" customFormat="1" x14ac:dyDescent="0.3">
      <c r="B524" s="8"/>
      <c r="C524" s="8"/>
      <c r="D524" s="8"/>
      <c r="E524" s="8"/>
      <c r="F524" s="8"/>
      <c r="G524" s="8"/>
    </row>
    <row r="525" spans="1:7" s="110" customFormat="1" x14ac:dyDescent="0.3">
      <c r="B525" s="8"/>
      <c r="C525" s="8"/>
      <c r="D525" s="8"/>
      <c r="E525" s="8"/>
      <c r="F525" s="8"/>
      <c r="G525" s="8"/>
    </row>
    <row r="526" spans="1:7" s="110" customFormat="1" x14ac:dyDescent="0.3">
      <c r="B526" s="8"/>
      <c r="C526" s="8"/>
      <c r="D526" s="8"/>
      <c r="E526" s="8"/>
      <c r="F526" s="8"/>
      <c r="G526" s="8"/>
    </row>
    <row r="649" spans="2:7" s="111" customFormat="1" x14ac:dyDescent="0.3">
      <c r="B649" s="8"/>
      <c r="C649" s="8"/>
      <c r="D649" s="8"/>
      <c r="E649" s="8"/>
      <c r="F649" s="8"/>
      <c r="G649" s="8"/>
    </row>
    <row r="697" spans="1:7" s="107" customFormat="1" x14ac:dyDescent="0.3">
      <c r="A697" s="36"/>
      <c r="B697" s="61"/>
      <c r="C697" s="8"/>
      <c r="D697" s="8"/>
      <c r="E697" s="8"/>
      <c r="F697" s="13"/>
      <c r="G697" s="7"/>
    </row>
    <row r="698" spans="1:7" s="104" customFormat="1" x14ac:dyDescent="0.3">
      <c r="A698" s="36"/>
      <c r="B698" s="61"/>
      <c r="C698" s="8"/>
      <c r="D698" s="8"/>
      <c r="E698" s="8"/>
      <c r="F698" s="13"/>
      <c r="G698" s="7"/>
    </row>
    <row r="699" spans="1:7" s="104" customFormat="1" x14ac:dyDescent="0.3">
      <c r="A699" s="36"/>
      <c r="B699" s="55"/>
      <c r="C699" s="8"/>
      <c r="D699" s="8"/>
      <c r="E699" s="8"/>
      <c r="F699" s="13"/>
      <c r="G699" s="7"/>
    </row>
    <row r="700" spans="1:7" s="104" customFormat="1" x14ac:dyDescent="0.3">
      <c r="A700" s="36"/>
      <c r="B700" s="8"/>
      <c r="C700" s="8"/>
      <c r="D700" s="8"/>
      <c r="E700" s="8"/>
      <c r="F700" s="13"/>
      <c r="G700" s="7"/>
    </row>
    <row r="701" spans="1:7" s="104" customFormat="1" x14ac:dyDescent="0.3">
      <c r="A701" s="36"/>
      <c r="B701" s="8"/>
      <c r="C701" s="8"/>
      <c r="D701" s="8"/>
      <c r="E701" s="8"/>
      <c r="F701" s="13"/>
      <c r="G701" s="7"/>
    </row>
    <row r="702" spans="1:7" s="104" customFormat="1" x14ac:dyDescent="0.3">
      <c r="A702" s="36"/>
      <c r="B702" s="8"/>
      <c r="C702" s="8"/>
      <c r="D702" s="8"/>
      <c r="E702" s="8"/>
      <c r="F702" s="13"/>
      <c r="G702" s="7"/>
    </row>
    <row r="703" spans="1:7" s="104" customFormat="1" x14ac:dyDescent="0.3">
      <c r="A703" s="36"/>
      <c r="B703" s="61"/>
      <c r="C703" s="8"/>
      <c r="D703" s="8"/>
      <c r="E703" s="8"/>
      <c r="F703" s="13"/>
      <c r="G703" s="7"/>
    </row>
    <row r="704" spans="1:7" s="104" customFormat="1" x14ac:dyDescent="0.3">
      <c r="A704" s="36"/>
      <c r="B704" s="61"/>
      <c r="C704" s="8"/>
      <c r="D704" s="8"/>
      <c r="E704" s="8"/>
      <c r="F704" s="13"/>
      <c r="G704" s="7"/>
    </row>
    <row r="705" spans="1:7" s="104" customFormat="1" x14ac:dyDescent="0.3">
      <c r="A705" s="36"/>
      <c r="B705" s="61"/>
      <c r="C705" s="8"/>
      <c r="D705" s="8"/>
      <c r="E705" s="8"/>
      <c r="F705" s="13"/>
      <c r="G705" s="7"/>
    </row>
    <row r="706" spans="1:7" s="104" customFormat="1" x14ac:dyDescent="0.3">
      <c r="A706" s="36"/>
      <c r="B706" s="61"/>
      <c r="C706" s="8"/>
      <c r="D706" s="8"/>
      <c r="E706" s="8"/>
      <c r="F706" s="13"/>
      <c r="G706" s="7"/>
    </row>
    <row r="707" spans="1:7" s="104" customFormat="1" x14ac:dyDescent="0.3">
      <c r="A707" s="36"/>
      <c r="B707" s="61"/>
      <c r="C707" s="8"/>
      <c r="D707" s="8"/>
      <c r="E707" s="8"/>
      <c r="F707" s="13"/>
      <c r="G707" s="7"/>
    </row>
    <row r="708" spans="1:7" s="104" customFormat="1" x14ac:dyDescent="0.3">
      <c r="A708" s="36"/>
      <c r="B708" s="8"/>
      <c r="C708" s="8"/>
      <c r="D708" s="8"/>
      <c r="E708" s="8"/>
      <c r="F708" s="13"/>
      <c r="G708" s="7"/>
    </row>
    <row r="709" spans="1:7" s="104" customFormat="1" x14ac:dyDescent="0.3">
      <c r="A709" s="36"/>
      <c r="B709" s="8"/>
      <c r="C709" s="8"/>
      <c r="D709" s="8"/>
      <c r="E709" s="8"/>
      <c r="F709" s="13"/>
      <c r="G709" s="7"/>
    </row>
    <row r="710" spans="1:7" s="104" customFormat="1" x14ac:dyDescent="0.3">
      <c r="A710" s="36"/>
      <c r="B710" s="8"/>
      <c r="C710" s="8"/>
      <c r="D710" s="8"/>
      <c r="E710" s="8"/>
      <c r="F710" s="13"/>
      <c r="G710" s="7"/>
    </row>
    <row r="711" spans="1:7" s="104" customFormat="1" x14ac:dyDescent="0.3">
      <c r="A711" s="36"/>
      <c r="B711" s="8"/>
      <c r="C711" s="8"/>
      <c r="D711" s="8"/>
      <c r="E711" s="8"/>
      <c r="F711" s="13"/>
      <c r="G711" s="7"/>
    </row>
    <row r="712" spans="1:7" s="107" customFormat="1" x14ac:dyDescent="0.3">
      <c r="A712" s="36"/>
      <c r="B712" s="61"/>
      <c r="C712" s="8"/>
      <c r="D712" s="8"/>
      <c r="E712" s="8"/>
      <c r="F712" s="13"/>
      <c r="G712" s="7"/>
    </row>
    <row r="713" spans="1:7" s="103" customFormat="1" x14ac:dyDescent="0.3">
      <c r="A713" s="36"/>
      <c r="B713" s="61"/>
      <c r="C713" s="8"/>
      <c r="D713" s="8"/>
      <c r="E713" s="8"/>
      <c r="F713" s="13"/>
      <c r="G713" s="7"/>
    </row>
    <row r="714" spans="1:7" s="103" customFormat="1" x14ac:dyDescent="0.3">
      <c r="A714" s="36"/>
      <c r="B714" s="61"/>
      <c r="C714" s="8"/>
      <c r="D714" s="8"/>
      <c r="E714" s="8"/>
      <c r="F714" s="13"/>
      <c r="G714" s="7"/>
    </row>
    <row r="715" spans="1:7" s="103" customFormat="1" x14ac:dyDescent="0.3">
      <c r="A715" s="36"/>
      <c r="B715" s="8"/>
      <c r="C715" s="8"/>
      <c r="D715" s="8"/>
      <c r="E715" s="8"/>
      <c r="F715" s="13"/>
      <c r="G715" s="7"/>
    </row>
    <row r="716" spans="1:7" s="107" customFormat="1" x14ac:dyDescent="0.3">
      <c r="A716" s="36"/>
      <c r="B716" s="8"/>
      <c r="C716" s="8"/>
      <c r="D716" s="8"/>
      <c r="E716" s="8"/>
      <c r="F716" s="13"/>
      <c r="G716" s="7"/>
    </row>
    <row r="717" spans="1:7" s="107" customFormat="1" x14ac:dyDescent="0.3">
      <c r="B717" s="8"/>
      <c r="C717" s="8"/>
      <c r="D717" s="8"/>
      <c r="E717" s="8"/>
      <c r="F717" s="13"/>
      <c r="G717" s="7"/>
    </row>
    <row r="718" spans="1:7" s="107" customFormat="1" x14ac:dyDescent="0.3">
      <c r="A718" s="111"/>
      <c r="B718" s="8"/>
      <c r="C718" s="8"/>
      <c r="D718" s="8"/>
      <c r="E718" s="8"/>
      <c r="F718" s="13"/>
      <c r="G718" s="7"/>
    </row>
    <row r="719" spans="1:7" s="107" customFormat="1" x14ac:dyDescent="0.3">
      <c r="A719" s="111"/>
      <c r="B719" s="61"/>
      <c r="C719" s="8"/>
      <c r="D719" s="8"/>
      <c r="E719" s="8"/>
      <c r="F719" s="13"/>
      <c r="G719" s="7"/>
    </row>
    <row r="720" spans="1:7" s="105" customFormat="1" x14ac:dyDescent="0.3">
      <c r="B720" s="8"/>
      <c r="C720" s="8"/>
      <c r="D720" s="8"/>
      <c r="E720" s="8"/>
      <c r="F720" s="13"/>
      <c r="G720" s="7"/>
    </row>
    <row r="721" spans="1:7" s="86" customFormat="1" x14ac:dyDescent="0.3">
      <c r="A721" s="106"/>
      <c r="B721" s="87"/>
      <c r="C721" s="87"/>
      <c r="D721" s="87"/>
      <c r="E721" s="87"/>
      <c r="F721" s="88"/>
      <c r="G721" s="89"/>
    </row>
    <row r="722" spans="1:7" s="106" customFormat="1" x14ac:dyDescent="0.3">
      <c r="A722" s="111"/>
      <c r="B722" s="8"/>
      <c r="C722" s="8"/>
      <c r="D722" s="8"/>
      <c r="E722" s="8"/>
      <c r="F722" s="13"/>
      <c r="G722" s="7"/>
    </row>
    <row r="723" spans="1:7" s="106" customFormat="1" x14ac:dyDescent="0.3">
      <c r="A723" s="111"/>
      <c r="B723" s="61"/>
      <c r="C723" s="8"/>
      <c r="D723" s="8"/>
      <c r="E723" s="8"/>
      <c r="F723" s="13"/>
      <c r="G723" s="7"/>
    </row>
    <row r="724" spans="1:7" s="106" customFormat="1" x14ac:dyDescent="0.3">
      <c r="A724" s="111"/>
      <c r="B724" s="61"/>
      <c r="C724" s="8"/>
      <c r="D724" s="8"/>
      <c r="E724" s="8"/>
      <c r="F724" s="13"/>
      <c r="G724" s="7"/>
    </row>
    <row r="725" spans="1:7" s="86" customFormat="1" x14ac:dyDescent="0.3">
      <c r="A725" s="111"/>
      <c r="B725" s="87"/>
      <c r="C725" s="87"/>
      <c r="D725" s="87"/>
      <c r="E725" s="87"/>
      <c r="F725" s="88"/>
      <c r="G725" s="89"/>
    </row>
    <row r="726" spans="1:7" s="106" customFormat="1" x14ac:dyDescent="0.3">
      <c r="A726" s="111"/>
      <c r="B726" s="8"/>
      <c r="C726" s="8"/>
      <c r="D726" s="8"/>
      <c r="E726" s="8"/>
      <c r="F726" s="13"/>
      <c r="G726" s="7"/>
    </row>
    <row r="727" spans="1:7" s="106" customFormat="1" x14ac:dyDescent="0.3">
      <c r="A727" s="111"/>
      <c r="B727" s="61"/>
      <c r="C727" s="8"/>
      <c r="D727" s="8"/>
      <c r="E727" s="8"/>
      <c r="F727" s="13"/>
      <c r="G727" s="7"/>
    </row>
    <row r="728" spans="1:7" s="109" customFormat="1" x14ac:dyDescent="0.3">
      <c r="B728" s="61"/>
      <c r="C728" s="8"/>
      <c r="D728" s="8"/>
      <c r="E728" s="8"/>
      <c r="F728" s="13"/>
      <c r="G728" s="7"/>
    </row>
    <row r="729" spans="1:7" s="109" customFormat="1" x14ac:dyDescent="0.3">
      <c r="A729" s="36"/>
      <c r="B729" s="61"/>
      <c r="C729" s="8"/>
      <c r="D729" s="8"/>
      <c r="E729" s="8"/>
      <c r="F729" s="13"/>
      <c r="G729" s="7"/>
    </row>
    <row r="730" spans="1:7" s="109" customFormat="1" x14ac:dyDescent="0.3">
      <c r="A730" s="36"/>
      <c r="B730" s="8"/>
      <c r="C730" s="8"/>
      <c r="D730" s="8"/>
      <c r="E730" s="8"/>
      <c r="F730" s="13"/>
      <c r="G730" s="7"/>
    </row>
    <row r="731" spans="1:7" s="109" customFormat="1" x14ac:dyDescent="0.3">
      <c r="A731" s="36"/>
      <c r="B731" s="8"/>
      <c r="C731" s="8"/>
      <c r="D731" s="8"/>
      <c r="E731" s="8"/>
      <c r="F731" s="8"/>
      <c r="G731" s="12"/>
    </row>
    <row r="732" spans="1:7" s="109" customFormat="1" x14ac:dyDescent="0.3">
      <c r="A732" s="36"/>
      <c r="B732" s="61"/>
      <c r="C732" s="8"/>
      <c r="D732" s="8"/>
      <c r="E732" s="8"/>
      <c r="F732" s="13"/>
      <c r="G732" s="7"/>
    </row>
    <row r="733" spans="1:7" s="109" customFormat="1" x14ac:dyDescent="0.3">
      <c r="A733" s="36"/>
      <c r="B733" s="8"/>
      <c r="C733" s="8"/>
      <c r="D733" s="8"/>
      <c r="E733" s="8"/>
      <c r="F733" s="13"/>
      <c r="G733" s="7"/>
    </row>
    <row r="734" spans="1:7" s="109" customFormat="1" x14ac:dyDescent="0.3">
      <c r="A734" s="36"/>
      <c r="B734" s="61"/>
      <c r="C734" s="8"/>
      <c r="D734" s="8"/>
      <c r="E734" s="8"/>
      <c r="F734" s="8"/>
      <c r="G734" s="8"/>
    </row>
    <row r="735" spans="1:7" s="109" customFormat="1" x14ac:dyDescent="0.3">
      <c r="A735" s="36"/>
      <c r="B735" s="8"/>
      <c r="C735" s="8"/>
      <c r="D735" s="8"/>
      <c r="E735" s="13"/>
      <c r="F735" s="13"/>
      <c r="G735" s="13"/>
    </row>
    <row r="736" spans="1:7" s="109" customFormat="1" x14ac:dyDescent="0.3">
      <c r="A736" s="36"/>
      <c r="B736" s="61"/>
      <c r="C736" s="8"/>
      <c r="D736" s="8"/>
      <c r="E736" s="13"/>
      <c r="F736" s="13"/>
      <c r="G736" s="13"/>
    </row>
    <row r="737" spans="1:7" s="109" customFormat="1" x14ac:dyDescent="0.3">
      <c r="A737" s="36"/>
      <c r="B737" s="61"/>
      <c r="C737" s="8"/>
      <c r="D737" s="8"/>
      <c r="E737" s="13"/>
      <c r="F737" s="13"/>
      <c r="G737" s="13"/>
    </row>
    <row r="738" spans="1:7" s="107" customFormat="1" x14ac:dyDescent="0.3">
      <c r="B738" s="61"/>
      <c r="C738" s="8"/>
      <c r="D738" s="8"/>
      <c r="E738" s="8"/>
      <c r="F738" s="13"/>
      <c r="G738" s="7"/>
    </row>
    <row r="756" spans="1:7" s="107" customFormat="1" x14ac:dyDescent="0.3">
      <c r="B756" s="61"/>
      <c r="C756" s="8"/>
      <c r="D756" s="8"/>
      <c r="E756" s="8"/>
      <c r="F756" s="8"/>
      <c r="G756" s="8"/>
    </row>
    <row r="757" spans="1:7" s="86" customFormat="1" x14ac:dyDescent="0.3">
      <c r="A757" s="107"/>
      <c r="B757" s="87"/>
      <c r="C757" s="87"/>
      <c r="D757" s="87"/>
      <c r="E757" s="87"/>
      <c r="F757" s="88"/>
      <c r="G757" s="89"/>
    </row>
    <row r="758" spans="1:7" s="107" customFormat="1" x14ac:dyDescent="0.3">
      <c r="A758" s="111"/>
      <c r="B758" s="55"/>
      <c r="C758" s="8"/>
      <c r="D758" s="8"/>
      <c r="E758" s="8"/>
      <c r="F758" s="13"/>
      <c r="G758" s="7"/>
    </row>
    <row r="759" spans="1:7" s="107" customFormat="1" x14ac:dyDescent="0.3">
      <c r="A759" s="111"/>
      <c r="B759" s="8"/>
      <c r="C759" s="8"/>
      <c r="D759" s="8"/>
      <c r="E759" s="8"/>
      <c r="F759" s="13"/>
      <c r="G759" s="7"/>
    </row>
    <row r="760" spans="1:7" s="107" customFormat="1" x14ac:dyDescent="0.3">
      <c r="B760" s="61"/>
      <c r="C760" s="8"/>
      <c r="D760" s="8"/>
      <c r="E760" s="8"/>
      <c r="F760" s="8"/>
      <c r="G760" s="8"/>
    </row>
    <row r="780" spans="1:7" s="103" customFormat="1" ht="17.25" customHeight="1" x14ac:dyDescent="0.3">
      <c r="A780" s="70"/>
      <c r="B780" s="61"/>
      <c r="C780" s="8"/>
      <c r="D780" s="8"/>
      <c r="E780" s="8"/>
      <c r="F780" s="13"/>
      <c r="G780" s="7"/>
    </row>
    <row r="787" spans="1:7" s="96" customFormat="1" x14ac:dyDescent="0.3">
      <c r="A787" s="36"/>
      <c r="B787" s="61"/>
      <c r="C787" s="8"/>
      <c r="D787" s="8"/>
      <c r="E787" s="8"/>
      <c r="F787" s="13"/>
      <c r="G787" s="7"/>
    </row>
    <row r="788" spans="1:7" s="96" customFormat="1" x14ac:dyDescent="0.3">
      <c r="B788" s="61"/>
      <c r="C788" s="8"/>
      <c r="D788" s="8"/>
      <c r="E788" s="8"/>
      <c r="F788" s="13"/>
      <c r="G788" s="7"/>
    </row>
    <row r="789" spans="1:7" s="96" customFormat="1" x14ac:dyDescent="0.3">
      <c r="A789" s="36"/>
      <c r="B789" s="61"/>
      <c r="C789" s="8"/>
      <c r="D789" s="8"/>
      <c r="E789" s="8"/>
      <c r="F789" s="13"/>
      <c r="G789" s="7"/>
    </row>
    <row r="790" spans="1:7" s="96" customFormat="1" x14ac:dyDescent="0.3">
      <c r="A790" s="36"/>
      <c r="B790" s="61"/>
      <c r="C790" s="8"/>
      <c r="D790" s="8"/>
      <c r="E790" s="8"/>
      <c r="F790" s="13"/>
      <c r="G790" s="7"/>
    </row>
    <row r="791" spans="1:7" s="97" customFormat="1" x14ac:dyDescent="0.3">
      <c r="A791" s="36"/>
      <c r="B791" s="61"/>
      <c r="C791" s="8"/>
      <c r="D791" s="8"/>
      <c r="E791" s="8"/>
      <c r="F791" s="13"/>
      <c r="G791" s="7"/>
    </row>
    <row r="792" spans="1:7" s="97" customFormat="1" ht="17.25" customHeight="1" x14ac:dyDescent="0.3">
      <c r="A792" s="70"/>
      <c r="B792" s="61"/>
      <c r="C792" s="8"/>
      <c r="D792" s="8"/>
      <c r="E792" s="8"/>
      <c r="F792" s="13"/>
      <c r="G792" s="7"/>
    </row>
    <row r="793" spans="1:7" s="97" customFormat="1" x14ac:dyDescent="0.3">
      <c r="B793" s="8"/>
      <c r="C793" s="8"/>
      <c r="D793" s="8"/>
      <c r="E793" s="8"/>
      <c r="F793" s="13"/>
      <c r="G793" s="7"/>
    </row>
    <row r="794" spans="1:7" s="97" customFormat="1" x14ac:dyDescent="0.3">
      <c r="A794" s="36"/>
      <c r="B794" s="61"/>
      <c r="C794" s="8"/>
      <c r="D794" s="8"/>
      <c r="E794" s="8"/>
      <c r="F794" s="13"/>
      <c r="G794" s="7"/>
    </row>
    <row r="795" spans="1:7" s="97" customFormat="1" x14ac:dyDescent="0.3">
      <c r="A795" s="36"/>
      <c r="B795" s="61"/>
      <c r="C795" s="8"/>
      <c r="D795" s="8"/>
      <c r="E795" s="8"/>
      <c r="F795" s="13"/>
      <c r="G795" s="7"/>
    </row>
    <row r="796" spans="1:7" s="97" customFormat="1" x14ac:dyDescent="0.3">
      <c r="B796" s="8"/>
      <c r="C796" s="8"/>
      <c r="D796" s="8"/>
      <c r="E796" s="8"/>
      <c r="F796" s="13"/>
      <c r="G796" s="7"/>
    </row>
    <row r="797" spans="1:7" s="97" customFormat="1" x14ac:dyDescent="0.3">
      <c r="B797" s="8"/>
      <c r="C797" s="8"/>
      <c r="D797" s="8"/>
      <c r="E797" s="8"/>
      <c r="F797" s="13"/>
      <c r="G797" s="7"/>
    </row>
    <row r="798" spans="1:7" s="97" customFormat="1" x14ac:dyDescent="0.3">
      <c r="B798" s="8"/>
      <c r="C798" s="8"/>
      <c r="D798" s="8"/>
      <c r="E798" s="8"/>
      <c r="F798" s="13"/>
      <c r="G798" s="7"/>
    </row>
    <row r="799" spans="1:7" s="97" customFormat="1" x14ac:dyDescent="0.3">
      <c r="B799" s="61"/>
      <c r="C799" s="8"/>
      <c r="D799" s="8"/>
      <c r="E799" s="8"/>
      <c r="F799" s="13"/>
      <c r="G799" s="7"/>
    </row>
    <row r="800" spans="1:7" s="97" customFormat="1" x14ac:dyDescent="0.3">
      <c r="B800" s="61"/>
      <c r="C800" s="8"/>
      <c r="D800" s="8"/>
      <c r="E800" s="8"/>
      <c r="F800" s="13"/>
      <c r="G800" s="7"/>
    </row>
    <row r="801" spans="1:7" s="97" customFormat="1" x14ac:dyDescent="0.3">
      <c r="B801" s="55"/>
      <c r="C801" s="8"/>
      <c r="D801" s="8"/>
      <c r="E801" s="8"/>
      <c r="F801" s="13"/>
      <c r="G801" s="7"/>
    </row>
    <row r="802" spans="1:7" s="97" customFormat="1" x14ac:dyDescent="0.3">
      <c r="B802" s="8"/>
      <c r="C802" s="8"/>
      <c r="D802" s="8"/>
      <c r="E802" s="8"/>
      <c r="F802" s="13"/>
      <c r="G802" s="7"/>
    </row>
    <row r="803" spans="1:7" s="97" customFormat="1" x14ac:dyDescent="0.3">
      <c r="B803" s="8"/>
      <c r="C803" s="8"/>
      <c r="D803" s="8"/>
      <c r="E803" s="8"/>
      <c r="F803" s="13"/>
      <c r="G803" s="7"/>
    </row>
    <row r="804" spans="1:7" s="86" customFormat="1" x14ac:dyDescent="0.3">
      <c r="A804" s="97"/>
      <c r="B804" s="91"/>
      <c r="C804" s="87"/>
      <c r="D804" s="87"/>
      <c r="E804" s="87"/>
      <c r="F804" s="88"/>
      <c r="G804" s="89"/>
    </row>
    <row r="805" spans="1:7" s="97" customFormat="1" x14ac:dyDescent="0.3">
      <c r="B805" s="8"/>
      <c r="C805" s="8"/>
      <c r="D805" s="8"/>
      <c r="E805" s="8"/>
      <c r="F805" s="13"/>
      <c r="G805" s="7"/>
    </row>
    <row r="806" spans="1:7" s="102" customFormat="1" x14ac:dyDescent="0.3">
      <c r="B806" s="8"/>
      <c r="C806" s="8"/>
      <c r="D806" s="8"/>
      <c r="E806" s="8"/>
      <c r="F806" s="13"/>
      <c r="G806" s="7"/>
    </row>
    <row r="807" spans="1:7" s="86" customFormat="1" x14ac:dyDescent="0.3">
      <c r="A807" s="102"/>
      <c r="B807" s="87"/>
      <c r="C807" s="87"/>
      <c r="D807" s="87"/>
      <c r="E807" s="87"/>
      <c r="F807" s="87"/>
      <c r="G807" s="87"/>
    </row>
    <row r="808" spans="1:7" s="102" customFormat="1" x14ac:dyDescent="0.3">
      <c r="A808" s="60"/>
      <c r="B808" s="61"/>
      <c r="C808" s="8"/>
      <c r="D808" s="8"/>
      <c r="E808" s="8"/>
      <c r="F808" s="8"/>
      <c r="G808" s="8"/>
    </row>
    <row r="809" spans="1:7" s="102" customFormat="1" x14ac:dyDescent="0.3">
      <c r="B809" s="8"/>
      <c r="C809" s="8"/>
      <c r="D809" s="8"/>
      <c r="E809" s="8"/>
      <c r="F809" s="8"/>
      <c r="G809" s="8"/>
    </row>
    <row r="810" spans="1:7" s="102" customFormat="1" x14ac:dyDescent="0.3">
      <c r="B810" s="8"/>
      <c r="C810" s="8"/>
      <c r="D810" s="8"/>
      <c r="E810" s="8"/>
      <c r="F810" s="8"/>
      <c r="G810" s="8"/>
    </row>
    <row r="811" spans="1:7" s="102" customFormat="1" x14ac:dyDescent="0.3">
      <c r="B811" s="8"/>
      <c r="C811" s="8"/>
      <c r="D811" s="8"/>
      <c r="E811" s="8"/>
      <c r="F811" s="8"/>
      <c r="G811" s="8"/>
    </row>
    <row r="812" spans="1:7" s="102" customFormat="1" x14ac:dyDescent="0.3">
      <c r="B812" s="8"/>
      <c r="C812" s="8"/>
      <c r="D812" s="8"/>
      <c r="E812" s="8"/>
      <c r="F812" s="8"/>
      <c r="G812" s="8"/>
    </row>
    <row r="813" spans="1:7" s="102" customFormat="1" x14ac:dyDescent="0.3">
      <c r="B813" s="8"/>
      <c r="C813" s="8"/>
      <c r="D813" s="8"/>
      <c r="E813" s="8"/>
      <c r="F813" s="8"/>
      <c r="G813" s="8"/>
    </row>
    <row r="814" spans="1:7" s="86" customFormat="1" x14ac:dyDescent="0.3">
      <c r="A814" s="102"/>
      <c r="B814" s="87"/>
      <c r="C814" s="87"/>
      <c r="D814" s="87"/>
      <c r="E814" s="87"/>
      <c r="F814" s="87"/>
      <c r="G814" s="87"/>
    </row>
    <row r="815" spans="1:7" s="102" customFormat="1" x14ac:dyDescent="0.3">
      <c r="B815" s="61"/>
      <c r="C815" s="8"/>
      <c r="D815" s="8"/>
      <c r="E815" s="8"/>
      <c r="F815" s="8"/>
      <c r="G815" s="8"/>
    </row>
    <row r="816" spans="1:7" s="102" customFormat="1" x14ac:dyDescent="0.3">
      <c r="B816" s="8"/>
      <c r="C816" s="8"/>
      <c r="D816" s="8"/>
      <c r="E816" s="8"/>
      <c r="F816" s="8"/>
      <c r="G816" s="8"/>
    </row>
    <row r="817" spans="1:7" s="102" customFormat="1" x14ac:dyDescent="0.3">
      <c r="B817" s="8"/>
      <c r="C817" s="8"/>
      <c r="D817" s="8"/>
      <c r="E817" s="8"/>
      <c r="F817" s="8"/>
      <c r="G817" s="8"/>
    </row>
    <row r="818" spans="1:7" s="102" customFormat="1" x14ac:dyDescent="0.3">
      <c r="B818" s="8"/>
      <c r="C818" s="8"/>
      <c r="D818" s="8"/>
      <c r="E818" s="8"/>
      <c r="F818" s="8"/>
      <c r="G818" s="8"/>
    </row>
    <row r="819" spans="1:7" s="102" customFormat="1" x14ac:dyDescent="0.3">
      <c r="B819" s="8"/>
      <c r="C819" s="8"/>
      <c r="D819" s="8"/>
      <c r="E819" s="8"/>
      <c r="F819" s="8"/>
      <c r="G819" s="8"/>
    </row>
    <row r="820" spans="1:7" s="97" customFormat="1" x14ac:dyDescent="0.3">
      <c r="B820" s="8"/>
      <c r="C820" s="8"/>
      <c r="D820" s="8"/>
      <c r="E820" s="8"/>
      <c r="F820" s="13"/>
      <c r="G820" s="7"/>
    </row>
    <row r="821" spans="1:7" s="92" customFormat="1" x14ac:dyDescent="0.3">
      <c r="B821" s="8"/>
      <c r="C821" s="8"/>
      <c r="D821" s="8"/>
      <c r="E821" s="8"/>
      <c r="F821" s="13"/>
      <c r="G821" s="7"/>
    </row>
    <row r="822" spans="1:7" s="77" customFormat="1" x14ac:dyDescent="0.3">
      <c r="A822" s="102"/>
      <c r="B822" s="61"/>
      <c r="C822" s="8"/>
      <c r="D822" s="8"/>
      <c r="E822" s="8"/>
      <c r="F822" s="13"/>
      <c r="G822" s="7"/>
    </row>
    <row r="823" spans="1:7" s="92" customFormat="1" x14ac:dyDescent="0.3">
      <c r="A823" s="102"/>
      <c r="B823" s="61"/>
      <c r="C823" s="8"/>
      <c r="D823" s="8"/>
      <c r="E823" s="8"/>
      <c r="F823" s="13"/>
      <c r="G823" s="7"/>
    </row>
    <row r="824" spans="1:7" s="92" customFormat="1" x14ac:dyDescent="0.3">
      <c r="A824" s="102"/>
      <c r="B824" s="55"/>
      <c r="C824" s="8"/>
      <c r="D824" s="8"/>
      <c r="E824" s="8"/>
      <c r="F824" s="13"/>
      <c r="G824" s="7"/>
    </row>
    <row r="825" spans="1:7" s="92" customFormat="1" x14ac:dyDescent="0.3">
      <c r="A825" s="102"/>
      <c r="B825" s="61"/>
      <c r="C825" s="8"/>
      <c r="D825" s="8"/>
      <c r="E825" s="8"/>
      <c r="F825" s="13"/>
      <c r="G825" s="7"/>
    </row>
    <row r="826" spans="1:7" s="77" customFormat="1" x14ac:dyDescent="0.3">
      <c r="A826" s="102"/>
      <c r="B826" s="8"/>
      <c r="C826" s="8"/>
      <c r="D826" s="8"/>
      <c r="E826" s="8"/>
      <c r="F826" s="13"/>
      <c r="G826" s="7"/>
    </row>
    <row r="827" spans="1:7" s="92" customFormat="1" x14ac:dyDescent="0.3">
      <c r="A827" s="102"/>
      <c r="B827" s="8"/>
      <c r="C827" s="8"/>
      <c r="D827" s="8"/>
      <c r="E827" s="8"/>
      <c r="F827" s="13"/>
      <c r="G827" s="7"/>
    </row>
    <row r="828" spans="1:7" s="86" customFormat="1" x14ac:dyDescent="0.3">
      <c r="A828" s="102"/>
      <c r="B828" s="91"/>
      <c r="C828" s="87"/>
      <c r="D828" s="87"/>
      <c r="E828" s="87"/>
      <c r="F828" s="88"/>
      <c r="G828" s="89"/>
    </row>
    <row r="829" spans="1:7" s="86" customFormat="1" x14ac:dyDescent="0.3">
      <c r="A829" s="102"/>
      <c r="B829" s="91"/>
      <c r="C829" s="87"/>
      <c r="D829" s="87"/>
      <c r="E829" s="87"/>
      <c r="F829" s="88"/>
      <c r="G829" s="89"/>
    </row>
    <row r="830" spans="1:7" s="92" customFormat="1" x14ac:dyDescent="0.3">
      <c r="A830" s="97"/>
      <c r="B830" s="8"/>
      <c r="C830" s="8"/>
      <c r="D830" s="8"/>
      <c r="E830" s="8"/>
      <c r="F830" s="13"/>
      <c r="G830" s="7"/>
    </row>
    <row r="831" spans="1:7" s="77" customFormat="1" x14ac:dyDescent="0.3">
      <c r="B831" s="8"/>
      <c r="C831" s="8"/>
      <c r="D831" s="8"/>
      <c r="E831" s="8"/>
      <c r="F831" s="13"/>
      <c r="G831" s="7"/>
    </row>
    <row r="832" spans="1:7" s="92" customFormat="1" x14ac:dyDescent="0.3">
      <c r="B832" s="8"/>
      <c r="C832" s="8"/>
      <c r="D832" s="8"/>
      <c r="E832" s="8"/>
      <c r="F832" s="13"/>
      <c r="G832" s="7"/>
    </row>
    <row r="833" spans="1:7" s="92" customFormat="1" x14ac:dyDescent="0.3">
      <c r="A833" s="102"/>
      <c r="B833" s="8"/>
      <c r="C833" s="8"/>
      <c r="D833" s="8"/>
      <c r="E833" s="8"/>
      <c r="F833" s="13"/>
      <c r="G833" s="7"/>
    </row>
    <row r="834" spans="1:7" s="92" customFormat="1" ht="17.25" customHeight="1" x14ac:dyDescent="0.3">
      <c r="A834" s="102"/>
      <c r="B834" s="8"/>
      <c r="C834" s="8"/>
      <c r="D834" s="8"/>
      <c r="E834" s="8"/>
      <c r="F834" s="13"/>
      <c r="G834" s="7"/>
    </row>
    <row r="835" spans="1:7" s="77" customFormat="1" x14ac:dyDescent="0.3">
      <c r="A835" s="102"/>
      <c r="B835" s="8"/>
      <c r="C835" s="8"/>
      <c r="D835" s="8"/>
      <c r="E835" s="8"/>
      <c r="F835" s="13"/>
      <c r="G835" s="7"/>
    </row>
    <row r="836" spans="1:7" s="86" customFormat="1" x14ac:dyDescent="0.3">
      <c r="A836" s="102"/>
      <c r="B836" s="87"/>
      <c r="C836" s="87"/>
      <c r="D836" s="87"/>
      <c r="E836" s="87"/>
      <c r="F836" s="88"/>
      <c r="G836" s="89"/>
    </row>
    <row r="837" spans="1:7" s="83" customFormat="1" x14ac:dyDescent="0.3">
      <c r="A837" s="60"/>
      <c r="B837" s="61"/>
      <c r="C837" s="8"/>
      <c r="D837" s="8"/>
      <c r="E837" s="8"/>
      <c r="F837" s="13"/>
      <c r="G837" s="7"/>
    </row>
    <row r="838" spans="1:7" s="92" customFormat="1" ht="17.25" customHeight="1" x14ac:dyDescent="0.3">
      <c r="A838" s="70"/>
      <c r="B838" s="61"/>
      <c r="C838" s="8"/>
      <c r="D838" s="8"/>
      <c r="E838" s="8"/>
      <c r="F838" s="13"/>
      <c r="G838" s="7"/>
    </row>
    <row r="839" spans="1:7" s="92" customFormat="1" x14ac:dyDescent="0.3">
      <c r="A839" s="70"/>
      <c r="B839" s="61"/>
      <c r="C839" s="8"/>
      <c r="D839" s="8"/>
      <c r="E839" s="8"/>
      <c r="F839" s="13"/>
      <c r="G839" s="7"/>
    </row>
    <row r="840" spans="1:7" s="92" customFormat="1" x14ac:dyDescent="0.3">
      <c r="A840" s="70"/>
      <c r="B840" s="8"/>
      <c r="C840" s="8"/>
      <c r="D840" s="8"/>
      <c r="E840" s="8"/>
      <c r="F840" s="13"/>
      <c r="G840" s="7"/>
    </row>
    <row r="841" spans="1:7" s="83" customFormat="1" x14ac:dyDescent="0.3">
      <c r="A841" s="60"/>
      <c r="B841" s="61"/>
      <c r="C841" s="8"/>
      <c r="D841" s="8"/>
      <c r="E841" s="8"/>
      <c r="F841" s="13"/>
      <c r="G841" s="7"/>
    </row>
    <row r="842" spans="1:7" s="93" customFormat="1" x14ac:dyDescent="0.3">
      <c r="A842" s="60"/>
      <c r="B842" s="61"/>
      <c r="C842" s="8"/>
      <c r="D842" s="8"/>
      <c r="E842" s="8"/>
      <c r="F842" s="13"/>
      <c r="G842" s="7"/>
    </row>
    <row r="843" spans="1:7" s="93" customFormat="1" x14ac:dyDescent="0.3">
      <c r="A843" s="60"/>
      <c r="B843" s="61"/>
      <c r="C843" s="8"/>
      <c r="D843" s="8"/>
      <c r="E843" s="8"/>
      <c r="F843" s="13"/>
      <c r="G843" s="7"/>
    </row>
    <row r="844" spans="1:7" x14ac:dyDescent="0.3">
      <c r="A844" s="60"/>
      <c r="B844" s="61"/>
      <c r="C844" s="8"/>
      <c r="D844" s="8"/>
      <c r="E844" s="8"/>
      <c r="F844" s="13"/>
      <c r="G844" s="7"/>
    </row>
    <row r="845" spans="1:7" s="93" customFormat="1" x14ac:dyDescent="0.3">
      <c r="A845" s="60"/>
      <c r="B845" s="8"/>
      <c r="C845" s="8"/>
      <c r="D845" s="8"/>
      <c r="E845" s="8"/>
      <c r="F845" s="13"/>
      <c r="G845" s="7"/>
    </row>
    <row r="846" spans="1:7" s="93" customFormat="1" x14ac:dyDescent="0.3">
      <c r="A846" s="60"/>
      <c r="B846" s="8"/>
      <c r="C846" s="8"/>
      <c r="D846" s="8"/>
      <c r="E846" s="8"/>
      <c r="F846" s="13"/>
      <c r="G846" s="7"/>
    </row>
    <row r="847" spans="1:7" s="93" customFormat="1" x14ac:dyDescent="0.3">
      <c r="A847" s="60"/>
      <c r="B847" s="8"/>
      <c r="C847" s="8"/>
      <c r="D847" s="8"/>
      <c r="E847" s="8"/>
      <c r="F847" s="13"/>
      <c r="G847" s="7"/>
    </row>
    <row r="848" spans="1:7" x14ac:dyDescent="0.3">
      <c r="A848" s="60"/>
      <c r="B848" s="8"/>
      <c r="C848" s="8"/>
      <c r="D848" s="8"/>
      <c r="E848" s="8"/>
      <c r="F848" s="13"/>
      <c r="G848" s="7"/>
    </row>
    <row r="849" spans="1:7" s="95" customFormat="1" x14ac:dyDescent="0.3">
      <c r="B849" s="8"/>
      <c r="C849" s="8"/>
      <c r="D849" s="8"/>
      <c r="E849" s="8"/>
    </row>
    <row r="850" spans="1:7" s="95" customFormat="1" x14ac:dyDescent="0.3">
      <c r="A850" s="36"/>
      <c r="B850" s="61"/>
      <c r="C850" s="8"/>
      <c r="D850" s="8"/>
      <c r="E850" s="8"/>
      <c r="F850" s="13"/>
      <c r="G850" s="7"/>
    </row>
    <row r="851" spans="1:7" s="95" customFormat="1" x14ac:dyDescent="0.3">
      <c r="A851" s="36"/>
      <c r="B851" s="8"/>
      <c r="C851" s="8"/>
      <c r="D851" s="8"/>
      <c r="E851" s="8"/>
      <c r="F851" s="13"/>
      <c r="G851" s="7"/>
    </row>
    <row r="852" spans="1:7" s="95" customFormat="1" x14ac:dyDescent="0.3">
      <c r="A852" s="36"/>
      <c r="B852" s="61"/>
      <c r="C852" s="8"/>
      <c r="D852" s="8"/>
      <c r="E852" s="8"/>
      <c r="F852" s="13"/>
      <c r="G852" s="7"/>
    </row>
    <row r="853" spans="1:7" s="95" customFormat="1" x14ac:dyDescent="0.3">
      <c r="A853" s="36"/>
      <c r="B853" s="8"/>
      <c r="C853" s="8"/>
      <c r="D853" s="8"/>
      <c r="E853" s="8"/>
      <c r="F853" s="13"/>
      <c r="G853" s="7"/>
    </row>
    <row r="854" spans="1:7" s="95" customFormat="1" x14ac:dyDescent="0.3">
      <c r="A854" s="36"/>
      <c r="B854" s="61"/>
      <c r="C854" s="8"/>
      <c r="D854" s="8"/>
      <c r="E854" s="8"/>
      <c r="F854" s="13"/>
      <c r="G854" s="7"/>
    </row>
    <row r="855" spans="1:7" s="95" customFormat="1" x14ac:dyDescent="0.3">
      <c r="A855" s="36"/>
      <c r="B855" s="61"/>
      <c r="C855" s="8"/>
      <c r="D855" s="8"/>
      <c r="E855" s="8"/>
      <c r="F855" s="13"/>
      <c r="G855" s="7"/>
    </row>
    <row r="856" spans="1:7" s="95" customFormat="1" x14ac:dyDescent="0.3">
      <c r="A856" s="36"/>
      <c r="B856" s="61"/>
      <c r="C856" s="8"/>
      <c r="D856" s="8"/>
      <c r="E856" s="8"/>
      <c r="F856" s="13"/>
      <c r="G856" s="7"/>
    </row>
    <row r="857" spans="1:7" s="100" customFormat="1" x14ac:dyDescent="0.3">
      <c r="A857" s="36"/>
      <c r="B857" s="61"/>
      <c r="C857" s="8"/>
      <c r="D857" s="8"/>
      <c r="E857" s="8"/>
      <c r="F857" s="13"/>
      <c r="G857" s="7"/>
    </row>
    <row r="858" spans="1:7" s="100" customFormat="1" x14ac:dyDescent="0.3">
      <c r="B858" s="8"/>
      <c r="C858" s="8"/>
      <c r="D858" s="8"/>
      <c r="E858" s="8"/>
      <c r="F858" s="13"/>
      <c r="G858" s="7"/>
    </row>
    <row r="859" spans="1:7" s="100" customFormat="1" x14ac:dyDescent="0.3">
      <c r="A859" s="102"/>
      <c r="B859" s="61"/>
      <c r="C859" s="8"/>
      <c r="D859" s="8"/>
      <c r="E859" s="8"/>
      <c r="F859" s="13"/>
      <c r="G859" s="7"/>
    </row>
    <row r="860" spans="1:7" s="100" customFormat="1" x14ac:dyDescent="0.3">
      <c r="A860" s="102"/>
      <c r="B860" s="8"/>
      <c r="C860" s="8"/>
      <c r="D860" s="8"/>
      <c r="E860" s="8"/>
      <c r="F860" s="13"/>
      <c r="G860" s="7"/>
    </row>
    <row r="861" spans="1:7" s="100" customFormat="1" x14ac:dyDescent="0.3">
      <c r="A861" s="102"/>
      <c r="B861" s="61"/>
      <c r="C861" s="8"/>
      <c r="D861" s="8"/>
      <c r="E861" s="8"/>
      <c r="F861" s="13"/>
      <c r="G861" s="7"/>
    </row>
    <row r="862" spans="1:7" s="86" customFormat="1" x14ac:dyDescent="0.3">
      <c r="A862" s="102"/>
      <c r="B862" s="87"/>
      <c r="C862" s="87"/>
      <c r="D862" s="87"/>
      <c r="E862" s="87"/>
      <c r="F862" s="88"/>
      <c r="G862" s="89"/>
    </row>
    <row r="863" spans="1:7" s="86" customFormat="1" x14ac:dyDescent="0.3">
      <c r="A863" s="101"/>
      <c r="B863" s="87"/>
      <c r="C863" s="87"/>
      <c r="D863" s="87"/>
      <c r="E863" s="87"/>
      <c r="F863" s="88"/>
      <c r="G863" s="89"/>
    </row>
    <row r="864" spans="1:7" s="86" customFormat="1" x14ac:dyDescent="0.3">
      <c r="A864" s="101"/>
      <c r="B864" s="87"/>
      <c r="C864" s="87"/>
      <c r="D864" s="87"/>
      <c r="E864" s="87"/>
      <c r="F864" s="88"/>
      <c r="G864" s="89"/>
    </row>
    <row r="865" spans="1:7" s="101" customFormat="1" x14ac:dyDescent="0.3">
      <c r="A865" s="102"/>
      <c r="B865" s="61"/>
      <c r="C865" s="8"/>
      <c r="D865" s="8"/>
      <c r="E865" s="8"/>
      <c r="F865" s="13"/>
      <c r="G865" s="7"/>
    </row>
    <row r="866" spans="1:7" s="101" customFormat="1" x14ac:dyDescent="0.3">
      <c r="A866" s="102"/>
      <c r="B866" s="61"/>
      <c r="C866" s="8"/>
      <c r="D866" s="8"/>
      <c r="E866" s="8"/>
      <c r="F866" s="13"/>
      <c r="G866" s="7"/>
    </row>
    <row r="867" spans="1:7" s="86" customFormat="1" x14ac:dyDescent="0.3">
      <c r="A867" s="101"/>
      <c r="B867" s="87"/>
      <c r="C867" s="87"/>
      <c r="D867" s="87"/>
      <c r="E867" s="87"/>
      <c r="F867" s="88"/>
      <c r="G867" s="89"/>
    </row>
    <row r="868" spans="1:7" s="92" customFormat="1" x14ac:dyDescent="0.3">
      <c r="B868" s="8"/>
      <c r="C868" s="8"/>
      <c r="D868" s="8"/>
      <c r="E868" s="8"/>
      <c r="F868" s="13"/>
      <c r="G868" s="7"/>
    </row>
    <row r="869" spans="1:7" s="92" customFormat="1" x14ac:dyDescent="0.3">
      <c r="A869" s="102"/>
      <c r="B869" s="61"/>
      <c r="C869" s="8"/>
      <c r="D869" s="8"/>
      <c r="E869" s="8"/>
      <c r="F869" s="13"/>
      <c r="G869" s="7"/>
    </row>
    <row r="870" spans="1:7" s="92" customFormat="1" x14ac:dyDescent="0.3">
      <c r="A870" s="102"/>
      <c r="B870" s="8"/>
      <c r="C870" s="8"/>
      <c r="D870" s="8"/>
      <c r="E870" s="8"/>
      <c r="F870" s="13"/>
      <c r="G870" s="7"/>
    </row>
    <row r="871" spans="1:7" s="86" customFormat="1" x14ac:dyDescent="0.3">
      <c r="A871" s="102"/>
      <c r="B871" s="87"/>
      <c r="C871" s="87"/>
      <c r="D871" s="87"/>
      <c r="E871" s="87"/>
      <c r="F871" s="88"/>
      <c r="G871" s="89"/>
    </row>
    <row r="872" spans="1:7" s="86" customFormat="1" x14ac:dyDescent="0.3">
      <c r="B872" s="87"/>
      <c r="C872" s="87"/>
      <c r="D872" s="87"/>
      <c r="E872" s="87"/>
      <c r="F872" s="88"/>
      <c r="G872" s="89"/>
    </row>
    <row r="873" spans="1:7" s="85" customFormat="1" x14ac:dyDescent="0.3">
      <c r="A873" s="36"/>
      <c r="B873" s="8"/>
      <c r="C873" s="8"/>
      <c r="D873" s="8"/>
      <c r="E873" s="8"/>
      <c r="F873" s="8"/>
      <c r="G873" s="12"/>
    </row>
    <row r="874" spans="1:7" s="85" customFormat="1" x14ac:dyDescent="0.3">
      <c r="A874" s="36"/>
      <c r="B874" s="61"/>
      <c r="C874" s="8"/>
      <c r="D874" s="8"/>
      <c r="E874" s="8"/>
      <c r="F874" s="13"/>
      <c r="G874" s="12"/>
    </row>
    <row r="875" spans="1:7" s="92" customFormat="1" x14ac:dyDescent="0.3">
      <c r="A875" s="36"/>
      <c r="B875" s="61"/>
      <c r="C875" s="8"/>
      <c r="D875" s="8"/>
      <c r="E875" s="8"/>
      <c r="F875" s="13"/>
      <c r="G875" s="7"/>
    </row>
    <row r="876" spans="1:7" s="92" customFormat="1" ht="17.25" customHeight="1" x14ac:dyDescent="0.3">
      <c r="A876" s="36"/>
      <c r="B876" s="8"/>
      <c r="C876" s="8"/>
      <c r="D876" s="8"/>
      <c r="E876" s="8"/>
      <c r="F876" s="13"/>
      <c r="G876" s="7"/>
    </row>
    <row r="877" spans="1:7" s="92" customFormat="1" x14ac:dyDescent="0.3">
      <c r="A877" s="60"/>
      <c r="B877" s="61"/>
      <c r="C877" s="8"/>
      <c r="D877" s="8"/>
      <c r="E877" s="8"/>
      <c r="F877" s="13"/>
      <c r="G877" s="7"/>
    </row>
    <row r="878" spans="1:7" s="92" customFormat="1" x14ac:dyDescent="0.3">
      <c r="A878" s="36"/>
      <c r="B878" s="8"/>
      <c r="C878" s="8"/>
      <c r="D878" s="8"/>
      <c r="E878" s="8"/>
      <c r="F878" s="8"/>
      <c r="G878" s="12"/>
    </row>
    <row r="879" spans="1:7" s="92" customFormat="1" x14ac:dyDescent="0.3">
      <c r="A879" s="36"/>
      <c r="B879" s="61"/>
      <c r="C879" s="8"/>
      <c r="D879" s="8"/>
      <c r="E879" s="8"/>
      <c r="F879" s="13"/>
      <c r="G879" s="12"/>
    </row>
    <row r="880" spans="1:7" s="92" customFormat="1" x14ac:dyDescent="0.3">
      <c r="A880" s="36"/>
      <c r="B880" s="61"/>
      <c r="C880" s="8"/>
      <c r="D880" s="8"/>
      <c r="E880" s="8"/>
      <c r="F880" s="13"/>
      <c r="G880" s="7"/>
    </row>
    <row r="881" spans="1:7" s="92" customFormat="1" x14ac:dyDescent="0.3">
      <c r="A881" s="36"/>
      <c r="B881" s="8"/>
      <c r="C881" s="8"/>
      <c r="D881" s="8"/>
      <c r="E881" s="8"/>
      <c r="F881" s="13"/>
      <c r="G881" s="7"/>
    </row>
    <row r="882" spans="1:7" s="85" customFormat="1" x14ac:dyDescent="0.3">
      <c r="A882" s="60"/>
      <c r="B882" s="61"/>
      <c r="C882" s="8"/>
      <c r="D882" s="8"/>
      <c r="E882" s="8"/>
      <c r="F882" s="13"/>
      <c r="G882" s="13"/>
    </row>
    <row r="883" spans="1:7" s="92" customFormat="1" x14ac:dyDescent="0.3">
      <c r="A883" s="36"/>
      <c r="B883" s="8"/>
      <c r="C883" s="8"/>
      <c r="D883" s="8"/>
      <c r="E883" s="8"/>
      <c r="F883" s="8"/>
      <c r="G883" s="12"/>
    </row>
    <row r="884" spans="1:7" s="92" customFormat="1" x14ac:dyDescent="0.3">
      <c r="A884" s="36"/>
      <c r="B884" s="61"/>
      <c r="C884" s="8"/>
      <c r="D884" s="8"/>
      <c r="E884" s="8"/>
      <c r="F884" s="13"/>
      <c r="G884" s="12"/>
    </row>
    <row r="885" spans="1:7" s="92" customFormat="1" x14ac:dyDescent="0.3">
      <c r="A885" s="36"/>
      <c r="B885" s="61"/>
      <c r="C885" s="8"/>
      <c r="D885" s="8"/>
      <c r="E885" s="8"/>
      <c r="F885" s="13"/>
      <c r="G885" s="7"/>
    </row>
    <row r="886" spans="1:7" s="92" customFormat="1" ht="17.25" customHeight="1" x14ac:dyDescent="0.3">
      <c r="A886" s="36"/>
      <c r="B886" s="8"/>
      <c r="C886" s="8"/>
      <c r="D886" s="8"/>
      <c r="E886" s="8"/>
      <c r="F886" s="13"/>
      <c r="G886" s="7"/>
    </row>
    <row r="887" spans="1:7" s="92" customFormat="1" x14ac:dyDescent="0.3">
      <c r="A887" s="36"/>
      <c r="B887" s="8"/>
      <c r="C887" s="8"/>
      <c r="D887" s="8"/>
      <c r="E887" s="8"/>
      <c r="F887" s="13"/>
      <c r="G887" s="7"/>
    </row>
    <row r="888" spans="1:7" s="85" customFormat="1" x14ac:dyDescent="0.3">
      <c r="A888" s="60"/>
      <c r="B888" s="61"/>
      <c r="C888" s="8"/>
      <c r="D888" s="8"/>
      <c r="E888" s="8"/>
      <c r="F888" s="13"/>
      <c r="G888" s="13"/>
    </row>
    <row r="889" spans="1:7" s="85" customFormat="1" x14ac:dyDescent="0.3">
      <c r="A889" s="60"/>
      <c r="B889" s="61"/>
      <c r="C889" s="8"/>
      <c r="D889" s="8"/>
      <c r="E889" s="8"/>
      <c r="F889" s="13"/>
      <c r="G889" s="13"/>
    </row>
    <row r="890" spans="1:7" s="85" customFormat="1" x14ac:dyDescent="0.3">
      <c r="A890" s="60"/>
      <c r="B890" s="61"/>
      <c r="C890" s="8"/>
      <c r="D890" s="8"/>
      <c r="E890" s="8"/>
      <c r="F890" s="13"/>
      <c r="G890" s="13"/>
    </row>
    <row r="891" spans="1:7" s="85" customFormat="1" x14ac:dyDescent="0.3">
      <c r="A891" s="60"/>
      <c r="B891" s="61"/>
      <c r="C891" s="8"/>
      <c r="D891" s="8"/>
      <c r="E891" s="8"/>
      <c r="F891" s="8"/>
      <c r="G891" s="8"/>
    </row>
    <row r="892" spans="1:7" s="85" customFormat="1" x14ac:dyDescent="0.3">
      <c r="A892" s="60"/>
      <c r="B892" s="61"/>
      <c r="C892" s="8"/>
      <c r="D892" s="8"/>
      <c r="E892" s="8"/>
      <c r="F892" s="8"/>
      <c r="G892" s="8"/>
    </row>
    <row r="893" spans="1:7" s="85" customFormat="1" x14ac:dyDescent="0.3">
      <c r="A893" s="60"/>
      <c r="B893" s="61"/>
      <c r="C893" s="8"/>
      <c r="D893" s="8"/>
      <c r="E893" s="8"/>
      <c r="F893" s="8"/>
      <c r="G893" s="8"/>
    </row>
    <row r="894" spans="1:7" s="85" customFormat="1" x14ac:dyDescent="0.3">
      <c r="A894" s="60"/>
      <c r="B894" s="61"/>
      <c r="C894" s="8"/>
      <c r="D894" s="8"/>
      <c r="E894" s="8"/>
      <c r="F894" s="13"/>
      <c r="G894" s="13"/>
    </row>
    <row r="895" spans="1:7" s="85" customFormat="1" x14ac:dyDescent="0.3">
      <c r="A895" s="60"/>
      <c r="B895" s="61"/>
      <c r="C895" s="8"/>
      <c r="D895" s="8"/>
      <c r="E895" s="8"/>
      <c r="F895" s="13"/>
      <c r="G895" s="13"/>
    </row>
    <row r="896" spans="1:7" s="85" customFormat="1" x14ac:dyDescent="0.3">
      <c r="A896" s="60"/>
      <c r="B896" s="61"/>
      <c r="C896" s="8"/>
      <c r="D896" s="8"/>
      <c r="E896" s="8"/>
      <c r="F896" s="13"/>
      <c r="G896" s="13"/>
    </row>
    <row r="897" spans="1:7" s="85" customFormat="1" x14ac:dyDescent="0.3">
      <c r="A897" s="60"/>
      <c r="B897" s="61"/>
      <c r="C897" s="8"/>
      <c r="D897" s="8"/>
      <c r="E897" s="8"/>
      <c r="F897" s="13"/>
      <c r="G897" s="13"/>
    </row>
    <row r="898" spans="1:7" s="85" customFormat="1" x14ac:dyDescent="0.3">
      <c r="A898" s="60"/>
      <c r="B898" s="61"/>
      <c r="C898" s="8"/>
      <c r="D898" s="8"/>
      <c r="E898" s="8"/>
      <c r="F898" s="8"/>
      <c r="G898" s="8"/>
    </row>
    <row r="899" spans="1:7" s="85" customFormat="1" x14ac:dyDescent="0.3">
      <c r="A899" s="60"/>
      <c r="B899" s="61"/>
      <c r="C899" s="8"/>
      <c r="D899" s="8"/>
      <c r="E899" s="8"/>
      <c r="F899" s="8"/>
      <c r="G899" s="8"/>
    </row>
    <row r="900" spans="1:7" s="85" customFormat="1" x14ac:dyDescent="0.3">
      <c r="A900" s="60"/>
      <c r="B900" s="61"/>
      <c r="C900" s="8"/>
      <c r="D900" s="8"/>
      <c r="E900" s="8"/>
      <c r="F900" s="8"/>
      <c r="G900" s="8"/>
    </row>
    <row r="901" spans="1:7" s="85" customFormat="1" x14ac:dyDescent="0.3">
      <c r="A901" s="60"/>
      <c r="B901" s="61"/>
      <c r="C901" s="8"/>
      <c r="D901" s="8"/>
      <c r="E901" s="8"/>
      <c r="F901" s="13"/>
      <c r="G901" s="13"/>
    </row>
    <row r="902" spans="1:7" s="85" customFormat="1" x14ac:dyDescent="0.3">
      <c r="A902" s="60"/>
      <c r="B902" s="61"/>
      <c r="C902" s="8"/>
      <c r="D902" s="8"/>
      <c r="E902" s="8"/>
      <c r="F902" s="13"/>
      <c r="G902" s="13"/>
    </row>
    <row r="903" spans="1:7" s="85" customFormat="1" x14ac:dyDescent="0.3">
      <c r="A903" s="60"/>
      <c r="B903" s="61"/>
      <c r="C903" s="8"/>
      <c r="D903" s="8"/>
      <c r="E903" s="8"/>
      <c r="F903" s="13"/>
      <c r="G903" s="13"/>
    </row>
    <row r="904" spans="1:7" s="85" customFormat="1" x14ac:dyDescent="0.3">
      <c r="A904" s="60"/>
      <c r="B904" s="61"/>
      <c r="C904" s="8"/>
      <c r="D904" s="8"/>
      <c r="E904" s="8"/>
      <c r="F904" s="13"/>
      <c r="G904" s="13"/>
    </row>
    <row r="905" spans="1:7" s="85" customFormat="1" x14ac:dyDescent="0.3">
      <c r="A905" s="60"/>
      <c r="B905" s="61"/>
      <c r="C905" s="8"/>
      <c r="D905" s="8"/>
      <c r="E905" s="8"/>
      <c r="F905" s="8"/>
      <c r="G905" s="8"/>
    </row>
    <row r="906" spans="1:7" s="85" customFormat="1" x14ac:dyDescent="0.3">
      <c r="A906" s="60"/>
      <c r="B906" s="61"/>
      <c r="C906" s="8"/>
      <c r="D906" s="8"/>
      <c r="E906" s="8"/>
      <c r="F906" s="8"/>
      <c r="G906" s="8"/>
    </row>
    <row r="907" spans="1:7" s="85" customFormat="1" x14ac:dyDescent="0.3">
      <c r="A907" s="60"/>
      <c r="B907" s="61"/>
      <c r="C907" s="8"/>
      <c r="D907" s="8"/>
      <c r="E907" s="8"/>
      <c r="F907" s="8"/>
      <c r="G907" s="8"/>
    </row>
    <row r="908" spans="1:7" s="85" customFormat="1" x14ac:dyDescent="0.3">
      <c r="A908" s="56"/>
      <c r="B908" s="57"/>
      <c r="C908" s="5"/>
      <c r="D908" s="5"/>
      <c r="E908" s="4"/>
      <c r="F908" s="5"/>
      <c r="G908" s="7"/>
    </row>
    <row r="909" spans="1:7" s="86" customFormat="1" x14ac:dyDescent="0.3">
      <c r="B909" s="87"/>
      <c r="C909" s="87"/>
      <c r="D909" s="87"/>
      <c r="E909" s="87"/>
      <c r="F909" s="88"/>
      <c r="G909" s="89"/>
    </row>
    <row r="910" spans="1:7" s="85" customFormat="1" x14ac:dyDescent="0.3">
      <c r="B910" s="8"/>
      <c r="C910" s="8"/>
      <c r="D910" s="8"/>
      <c r="E910" s="8"/>
      <c r="F910" s="13"/>
      <c r="G910" s="7"/>
    </row>
    <row r="911" spans="1:7" s="85" customFormat="1" x14ac:dyDescent="0.3">
      <c r="A911" s="60"/>
      <c r="B911" s="61"/>
      <c r="C911" s="8"/>
      <c r="D911" s="8"/>
      <c r="E911" s="8"/>
      <c r="F911" s="8"/>
      <c r="G911" s="8"/>
    </row>
    <row r="912" spans="1:7" s="85" customFormat="1" x14ac:dyDescent="0.3">
      <c r="A912" s="60"/>
      <c r="B912" s="61"/>
      <c r="C912" s="8"/>
      <c r="D912" s="8"/>
      <c r="E912" s="8"/>
      <c r="F912" s="8"/>
      <c r="G912" s="8"/>
    </row>
    <row r="913" spans="1:7" s="85" customFormat="1" ht="17.25" customHeight="1" x14ac:dyDescent="0.3">
      <c r="A913" s="70"/>
      <c r="B913" s="61"/>
      <c r="C913" s="8"/>
      <c r="D913" s="8"/>
      <c r="E913" s="8"/>
      <c r="F913" s="13"/>
      <c r="G913" s="7"/>
    </row>
    <row r="914" spans="1:7" s="92" customFormat="1" x14ac:dyDescent="0.3">
      <c r="A914" s="60"/>
      <c r="B914" s="61"/>
      <c r="C914" s="8"/>
      <c r="D914" s="8"/>
      <c r="E914" s="8"/>
      <c r="F914" s="13"/>
      <c r="G914" s="7"/>
    </row>
    <row r="915" spans="1:7" s="85" customFormat="1" x14ac:dyDescent="0.3">
      <c r="B915" s="8"/>
      <c r="C915" s="8"/>
      <c r="D915" s="8"/>
      <c r="E915" s="8"/>
      <c r="F915" s="13"/>
      <c r="G915" s="7"/>
    </row>
    <row r="916" spans="1:7" s="85" customFormat="1" x14ac:dyDescent="0.3">
      <c r="B916" s="8"/>
      <c r="C916" s="8"/>
      <c r="D916" s="8"/>
      <c r="E916" s="8"/>
      <c r="F916" s="13"/>
      <c r="G916" s="7"/>
    </row>
    <row r="917" spans="1:7" s="85" customFormat="1" x14ac:dyDescent="0.3">
      <c r="A917" s="60"/>
      <c r="B917" s="61"/>
      <c r="C917" s="8"/>
      <c r="D917" s="8"/>
      <c r="E917" s="8"/>
      <c r="F917" s="13"/>
      <c r="G917" s="7"/>
    </row>
    <row r="918" spans="1:7" s="85" customFormat="1" x14ac:dyDescent="0.3">
      <c r="B918" s="8"/>
      <c r="C918" s="8"/>
      <c r="D918" s="8"/>
      <c r="E918" s="8"/>
      <c r="F918" s="13"/>
      <c r="G918" s="7"/>
    </row>
    <row r="919" spans="1:7" s="78" customFormat="1" x14ac:dyDescent="0.3">
      <c r="A919" s="56"/>
      <c r="B919" s="57"/>
      <c r="C919" s="5"/>
      <c r="D919" s="5"/>
      <c r="E919" s="4"/>
      <c r="F919" s="5"/>
      <c r="G919" s="7"/>
    </row>
    <row r="920" spans="1:7" s="78" customFormat="1" ht="17.25" customHeight="1" x14ac:dyDescent="0.3">
      <c r="A920" s="36"/>
      <c r="B920" s="8"/>
      <c r="C920" s="8"/>
      <c r="D920" s="8"/>
      <c r="E920" s="8"/>
      <c r="F920" s="13"/>
      <c r="G920" s="7"/>
    </row>
    <row r="921" spans="1:7" s="78" customFormat="1" x14ac:dyDescent="0.3">
      <c r="A921" s="60"/>
      <c r="B921" s="61"/>
      <c r="C921" s="8"/>
      <c r="D921" s="8"/>
      <c r="E921" s="8"/>
      <c r="F921" s="13"/>
      <c r="G921" s="7"/>
    </row>
    <row r="922" spans="1:7" s="74" customFormat="1" x14ac:dyDescent="0.3">
      <c r="B922" s="8"/>
      <c r="C922" s="8"/>
      <c r="D922" s="8"/>
      <c r="E922" s="8"/>
      <c r="F922" s="13"/>
      <c r="G922" s="7"/>
    </row>
    <row r="923" spans="1:7" s="74" customFormat="1" x14ac:dyDescent="0.3">
      <c r="B923" s="8"/>
      <c r="C923" s="8"/>
      <c r="D923" s="8"/>
      <c r="E923" s="8"/>
      <c r="F923" s="13"/>
      <c r="G923" s="7"/>
    </row>
    <row r="924" spans="1:7" s="74" customFormat="1" x14ac:dyDescent="0.3">
      <c r="B924" s="8"/>
      <c r="C924" s="8"/>
      <c r="D924" s="8"/>
      <c r="E924" s="8"/>
      <c r="F924" s="13"/>
      <c r="G924" s="7"/>
    </row>
    <row r="925" spans="1:7" s="74" customFormat="1" x14ac:dyDescent="0.3">
      <c r="B925" s="8"/>
      <c r="C925" s="8"/>
      <c r="D925" s="8"/>
      <c r="E925" s="8"/>
      <c r="F925" s="13"/>
      <c r="G925" s="7"/>
    </row>
    <row r="926" spans="1:7" s="74" customFormat="1" x14ac:dyDescent="0.3">
      <c r="B926" s="8"/>
      <c r="C926" s="8"/>
      <c r="D926" s="8"/>
      <c r="E926" s="8"/>
      <c r="F926" s="13"/>
      <c r="G926" s="7"/>
    </row>
    <row r="927" spans="1:7" s="74" customFormat="1" x14ac:dyDescent="0.3">
      <c r="B927" s="8"/>
      <c r="C927" s="8"/>
      <c r="D927" s="8"/>
      <c r="E927" s="8"/>
      <c r="F927" s="13"/>
      <c r="G927" s="7"/>
    </row>
    <row r="928" spans="1:7" s="75" customFormat="1" x14ac:dyDescent="0.3">
      <c r="B928" s="8"/>
      <c r="C928" s="8"/>
      <c r="D928" s="8"/>
      <c r="E928" s="8"/>
      <c r="F928" s="13"/>
      <c r="G928" s="7"/>
    </row>
    <row r="929" spans="1:7" s="75" customFormat="1" x14ac:dyDescent="0.3">
      <c r="B929" s="8"/>
      <c r="C929" s="8"/>
      <c r="D929" s="8"/>
      <c r="E929" s="8"/>
      <c r="F929" s="13"/>
      <c r="G929" s="7"/>
    </row>
    <row r="930" spans="1:7" s="75" customFormat="1" x14ac:dyDescent="0.3">
      <c r="A930" s="54"/>
      <c r="B930" s="55"/>
      <c r="C930" s="8"/>
      <c r="D930" s="8"/>
      <c r="E930" s="8"/>
      <c r="F930" s="13"/>
      <c r="G930" s="7"/>
    </row>
    <row r="931" spans="1:7" s="75" customFormat="1" x14ac:dyDescent="0.3">
      <c r="A931" s="60"/>
      <c r="B931" s="61"/>
      <c r="C931" s="8"/>
      <c r="D931" s="8"/>
      <c r="E931" s="8"/>
      <c r="F931" s="13"/>
      <c r="G931" s="7"/>
    </row>
    <row r="932" spans="1:7" s="75" customFormat="1" x14ac:dyDescent="0.3">
      <c r="A932" s="60"/>
      <c r="B932" s="61"/>
      <c r="C932" s="8"/>
      <c r="D932" s="8"/>
      <c r="E932" s="8"/>
      <c r="F932" s="13"/>
      <c r="G932" s="7"/>
    </row>
    <row r="933" spans="1:7" s="75" customFormat="1" x14ac:dyDescent="0.3">
      <c r="A933" s="60"/>
      <c r="B933" s="61"/>
      <c r="C933" s="8"/>
      <c r="D933" s="8"/>
      <c r="E933" s="8"/>
      <c r="F933" s="13"/>
      <c r="G933" s="7"/>
    </row>
    <row r="934" spans="1:7" s="75" customFormat="1" x14ac:dyDescent="0.3">
      <c r="A934" s="60"/>
      <c r="B934" s="61"/>
      <c r="C934" s="8"/>
      <c r="D934" s="8"/>
      <c r="E934" s="8"/>
      <c r="F934" s="13"/>
      <c r="G934" s="7"/>
    </row>
    <row r="935" spans="1:7" s="75" customFormat="1" x14ac:dyDescent="0.3">
      <c r="A935" s="60"/>
      <c r="B935" s="61"/>
      <c r="C935" s="8"/>
      <c r="D935" s="8"/>
      <c r="E935" s="8"/>
      <c r="F935" s="13"/>
      <c r="G935" s="7"/>
    </row>
    <row r="936" spans="1:7" s="75" customFormat="1" x14ac:dyDescent="0.3">
      <c r="A936" s="60"/>
      <c r="B936" s="61"/>
      <c r="C936" s="8"/>
      <c r="D936" s="8"/>
      <c r="E936" s="8"/>
      <c r="F936" s="13"/>
      <c r="G936" s="7"/>
    </row>
    <row r="937" spans="1:7" s="75" customFormat="1" x14ac:dyDescent="0.3">
      <c r="A937" s="60"/>
      <c r="B937" s="61"/>
      <c r="C937" s="8"/>
      <c r="D937" s="8"/>
      <c r="E937" s="8"/>
      <c r="F937" s="13"/>
      <c r="G937" s="7"/>
    </row>
    <row r="938" spans="1:7" s="75" customFormat="1" x14ac:dyDescent="0.3">
      <c r="B938" s="8"/>
      <c r="C938" s="8"/>
      <c r="D938" s="8"/>
      <c r="E938" s="8"/>
      <c r="F938" s="13"/>
      <c r="G938" s="7"/>
    </row>
    <row r="939" spans="1:7" s="75" customFormat="1" x14ac:dyDescent="0.3">
      <c r="A939" s="60"/>
      <c r="B939" s="61"/>
      <c r="C939" s="8"/>
      <c r="D939" s="8"/>
      <c r="E939" s="8"/>
      <c r="F939" s="13"/>
      <c r="G939" s="7"/>
    </row>
    <row r="940" spans="1:7" s="75" customFormat="1" x14ac:dyDescent="0.3">
      <c r="A940" s="36"/>
      <c r="B940" s="8"/>
      <c r="C940" s="8"/>
      <c r="D940" s="8"/>
      <c r="E940" s="8"/>
      <c r="F940" s="8"/>
      <c r="G940" s="12"/>
    </row>
    <row r="941" spans="1:7" s="75" customFormat="1" x14ac:dyDescent="0.3">
      <c r="A941" s="36"/>
      <c r="B941" s="61"/>
      <c r="C941" s="8"/>
      <c r="D941" s="8"/>
      <c r="E941" s="8"/>
      <c r="F941" s="13"/>
      <c r="G941" s="12"/>
    </row>
    <row r="942" spans="1:7" s="75" customFormat="1" x14ac:dyDescent="0.3">
      <c r="B942" s="8"/>
      <c r="C942" s="8"/>
      <c r="D942" s="8"/>
      <c r="E942" s="8"/>
      <c r="F942" s="13"/>
      <c r="G942" s="7"/>
    </row>
    <row r="943" spans="1:7" s="75" customFormat="1" x14ac:dyDescent="0.3">
      <c r="A943" s="60"/>
      <c r="B943" s="61"/>
      <c r="C943" s="8"/>
      <c r="D943" s="8"/>
      <c r="E943" s="8"/>
      <c r="F943" s="13"/>
      <c r="G943" s="7"/>
    </row>
    <row r="944" spans="1:7" s="85" customFormat="1" x14ac:dyDescent="0.3">
      <c r="A944" s="60"/>
      <c r="B944" s="61"/>
      <c r="C944" s="8"/>
      <c r="D944" s="8"/>
      <c r="E944" s="8"/>
      <c r="F944" s="13"/>
      <c r="G944" s="7"/>
    </row>
    <row r="945" spans="1:7" s="77" customFormat="1" x14ac:dyDescent="0.3">
      <c r="B945" s="61"/>
      <c r="C945" s="8"/>
      <c r="D945" s="8"/>
      <c r="E945" s="8"/>
      <c r="F945" s="13"/>
      <c r="G945" s="7"/>
    </row>
    <row r="946" spans="1:7" s="77" customFormat="1" x14ac:dyDescent="0.3">
      <c r="B946" s="8"/>
      <c r="C946" s="8"/>
      <c r="D946" s="8"/>
      <c r="E946" s="8"/>
      <c r="F946" s="13"/>
      <c r="G946" s="7"/>
    </row>
    <row r="947" spans="1:7" s="77" customFormat="1" x14ac:dyDescent="0.3">
      <c r="A947" s="60"/>
      <c r="B947" s="61"/>
      <c r="C947" s="8"/>
      <c r="D947" s="8"/>
      <c r="E947" s="8"/>
      <c r="F947" s="13"/>
      <c r="G947" s="7"/>
    </row>
    <row r="948" spans="1:7" s="77" customFormat="1" x14ac:dyDescent="0.3">
      <c r="B948" s="8"/>
      <c r="C948" s="8"/>
      <c r="D948" s="8"/>
      <c r="E948" s="8"/>
      <c r="F948" s="13"/>
      <c r="G948" s="7"/>
    </row>
    <row r="949" spans="1:7" s="77" customFormat="1" x14ac:dyDescent="0.3">
      <c r="B949" s="8"/>
      <c r="C949" s="8"/>
      <c r="D949" s="8"/>
      <c r="E949" s="8"/>
      <c r="F949" s="13"/>
      <c r="G949" s="7"/>
    </row>
    <row r="950" spans="1:7" s="77" customFormat="1" x14ac:dyDescent="0.3">
      <c r="A950" s="54"/>
      <c r="B950" s="55"/>
      <c r="C950" s="8"/>
      <c r="D950" s="8"/>
      <c r="E950" s="8"/>
      <c r="F950" s="13"/>
      <c r="G950" s="7"/>
    </row>
    <row r="951" spans="1:7" s="77" customFormat="1" x14ac:dyDescent="0.3">
      <c r="A951" s="60"/>
      <c r="B951" s="61"/>
      <c r="C951" s="8"/>
      <c r="D951" s="8"/>
      <c r="E951" s="8"/>
      <c r="F951" s="13"/>
      <c r="G951" s="7"/>
    </row>
    <row r="952" spans="1:7" s="85" customFormat="1" x14ac:dyDescent="0.3">
      <c r="A952" s="60"/>
      <c r="B952" s="61"/>
      <c r="C952" s="8"/>
      <c r="D952" s="8"/>
      <c r="E952" s="8"/>
      <c r="F952" s="13"/>
      <c r="G952" s="7"/>
    </row>
    <row r="953" spans="1:7" s="81" customFormat="1" x14ac:dyDescent="0.3">
      <c r="B953" s="8"/>
      <c r="C953" s="8"/>
      <c r="D953" s="8"/>
      <c r="E953" s="8"/>
      <c r="F953" s="13"/>
      <c r="G953" s="7"/>
    </row>
    <row r="954" spans="1:7" s="81" customFormat="1" x14ac:dyDescent="0.3">
      <c r="A954" s="54"/>
      <c r="B954" s="55"/>
      <c r="C954" s="8"/>
      <c r="D954" s="8"/>
      <c r="E954" s="8"/>
      <c r="F954" s="13"/>
      <c r="G954" s="7"/>
    </row>
    <row r="955" spans="1:7" s="81" customFormat="1" x14ac:dyDescent="0.3">
      <c r="A955" s="60"/>
      <c r="B955" s="61"/>
      <c r="C955" s="8"/>
      <c r="D955" s="8"/>
      <c r="E955" s="8"/>
      <c r="F955" s="13"/>
      <c r="G955" s="7"/>
    </row>
    <row r="956" spans="1:7" s="85" customFormat="1" x14ac:dyDescent="0.3">
      <c r="A956" s="60"/>
      <c r="B956" s="61"/>
      <c r="C956" s="8"/>
      <c r="D956" s="8"/>
      <c r="E956" s="8"/>
      <c r="F956" s="13"/>
      <c r="G956" s="7"/>
    </row>
    <row r="957" spans="1:7" s="83" customFormat="1" x14ac:dyDescent="0.3">
      <c r="B957" s="8"/>
      <c r="C957" s="8"/>
      <c r="D957" s="8"/>
      <c r="E957" s="8"/>
      <c r="F957" s="13"/>
      <c r="G957" s="7"/>
    </row>
    <row r="958" spans="1:7" s="83" customFormat="1" x14ac:dyDescent="0.3">
      <c r="B958" s="8"/>
      <c r="C958" s="8"/>
      <c r="D958" s="8"/>
      <c r="E958" s="8"/>
      <c r="F958" s="13"/>
      <c r="G958" s="7"/>
    </row>
    <row r="959" spans="1:7" s="83" customFormat="1" x14ac:dyDescent="0.3">
      <c r="B959" s="8"/>
      <c r="C959" s="8"/>
      <c r="D959" s="8"/>
      <c r="E959" s="8"/>
      <c r="F959" s="13"/>
      <c r="G959" s="7"/>
    </row>
    <row r="960" spans="1:7" s="83" customFormat="1" x14ac:dyDescent="0.3">
      <c r="B960" s="8"/>
      <c r="C960" s="8"/>
      <c r="D960" s="8"/>
      <c r="E960" s="8"/>
      <c r="F960" s="13"/>
      <c r="G960" s="7"/>
    </row>
    <row r="961" spans="1:7" s="83" customFormat="1" x14ac:dyDescent="0.3">
      <c r="A961" s="36"/>
      <c r="B961" s="61"/>
      <c r="C961" s="8"/>
      <c r="D961" s="8"/>
      <c r="E961" s="8"/>
      <c r="F961" s="13"/>
      <c r="G961" s="7"/>
    </row>
    <row r="962" spans="1:7" s="85" customFormat="1" x14ac:dyDescent="0.3">
      <c r="A962" s="36"/>
      <c r="B962" s="61"/>
      <c r="C962" s="8"/>
      <c r="D962" s="8"/>
      <c r="E962" s="8"/>
      <c r="F962" s="13"/>
      <c r="G962" s="7"/>
    </row>
    <row r="963" spans="1:7" s="84" customFormat="1" x14ac:dyDescent="0.3">
      <c r="A963" s="60"/>
      <c r="B963" s="61"/>
      <c r="C963" s="8"/>
      <c r="D963" s="8"/>
      <c r="E963" s="8"/>
      <c r="F963" s="13"/>
      <c r="G963" s="7"/>
    </row>
    <row r="964" spans="1:7" s="84" customFormat="1" x14ac:dyDescent="0.3">
      <c r="A964" s="60"/>
      <c r="B964" s="61"/>
      <c r="C964" s="8"/>
      <c r="D964" s="8"/>
      <c r="E964" s="8"/>
      <c r="F964" s="13"/>
      <c r="G964" s="7"/>
    </row>
    <row r="965" spans="1:7" s="84" customFormat="1" x14ac:dyDescent="0.3">
      <c r="A965" s="60"/>
      <c r="B965" s="61"/>
      <c r="C965" s="8"/>
      <c r="D965" s="8"/>
      <c r="E965" s="8"/>
      <c r="F965" s="13"/>
      <c r="G965" s="7"/>
    </row>
    <row r="966" spans="1:7" s="84" customFormat="1" x14ac:dyDescent="0.3">
      <c r="A966" s="60"/>
      <c r="B966" s="61"/>
      <c r="C966" s="8"/>
      <c r="D966" s="8"/>
      <c r="E966" s="8"/>
      <c r="F966" s="13"/>
      <c r="G966" s="7"/>
    </row>
    <row r="967" spans="1:7" s="85" customFormat="1" x14ac:dyDescent="0.3">
      <c r="A967" s="60"/>
      <c r="B967" s="61"/>
      <c r="C967" s="8"/>
      <c r="D967" s="8"/>
      <c r="E967" s="8"/>
      <c r="F967" s="13"/>
      <c r="G967" s="7"/>
    </row>
    <row r="968" spans="1:7" s="85" customFormat="1" x14ac:dyDescent="0.3">
      <c r="A968" s="60"/>
      <c r="B968" s="61"/>
      <c r="C968" s="8"/>
      <c r="D968" s="8"/>
      <c r="E968" s="8"/>
      <c r="F968" s="13"/>
      <c r="G968" s="13"/>
    </row>
    <row r="969" spans="1:7" s="85" customFormat="1" x14ac:dyDescent="0.3">
      <c r="A969" s="60"/>
      <c r="B969" s="61"/>
      <c r="C969" s="8"/>
      <c r="D969" s="8"/>
      <c r="E969" s="8"/>
      <c r="F969" s="13"/>
      <c r="G969" s="13"/>
    </row>
    <row r="970" spans="1:7" s="85" customFormat="1" x14ac:dyDescent="0.3">
      <c r="A970" s="60"/>
      <c r="B970" s="61"/>
      <c r="C970" s="8"/>
      <c r="D970" s="8"/>
      <c r="E970" s="8"/>
      <c r="F970" s="13"/>
      <c r="G970" s="13"/>
    </row>
    <row r="971" spans="1:7" s="85" customFormat="1" x14ac:dyDescent="0.3">
      <c r="A971" s="60"/>
      <c r="B971" s="61"/>
      <c r="C971" s="8"/>
      <c r="D971" s="8"/>
      <c r="E971" s="8"/>
      <c r="F971" s="13"/>
      <c r="G971" s="13"/>
    </row>
    <row r="972" spans="1:7" s="85" customFormat="1" x14ac:dyDescent="0.3">
      <c r="A972" s="60"/>
      <c r="B972" s="61"/>
      <c r="C972" s="8"/>
      <c r="D972" s="8"/>
      <c r="E972" s="8"/>
      <c r="F972" s="13"/>
      <c r="G972" s="13"/>
    </row>
    <row r="973" spans="1:7" s="85" customFormat="1" x14ac:dyDescent="0.3">
      <c r="A973" s="60"/>
      <c r="B973" s="61"/>
      <c r="C973" s="8"/>
      <c r="D973" s="8"/>
      <c r="E973" s="8"/>
      <c r="F973" s="8"/>
      <c r="G973" s="8"/>
    </row>
    <row r="974" spans="1:7" s="85" customFormat="1" x14ac:dyDescent="0.3">
      <c r="A974" s="60"/>
      <c r="B974" s="61"/>
      <c r="C974" s="8"/>
      <c r="D974" s="8"/>
      <c r="E974" s="8"/>
      <c r="F974" s="8"/>
      <c r="G974" s="8"/>
    </row>
    <row r="975" spans="1:7" s="85" customFormat="1" x14ac:dyDescent="0.3">
      <c r="B975" s="8"/>
      <c r="C975" s="8"/>
      <c r="D975" s="8"/>
      <c r="E975" s="8"/>
      <c r="F975" s="13"/>
      <c r="G975" s="7"/>
    </row>
    <row r="976" spans="1:7" s="85" customFormat="1" x14ac:dyDescent="0.3">
      <c r="A976" s="60"/>
      <c r="B976" s="61"/>
      <c r="C976" s="8"/>
      <c r="D976" s="8"/>
      <c r="E976" s="8"/>
      <c r="F976" s="13"/>
      <c r="G976" s="13"/>
    </row>
    <row r="977" spans="1:7" s="85" customFormat="1" x14ac:dyDescent="0.3">
      <c r="A977" s="60"/>
      <c r="B977" s="61"/>
      <c r="C977" s="8"/>
      <c r="D977" s="8"/>
      <c r="E977" s="8"/>
      <c r="F977" s="13"/>
      <c r="G977" s="13"/>
    </row>
    <row r="978" spans="1:7" s="85" customFormat="1" x14ac:dyDescent="0.3">
      <c r="A978" s="60"/>
      <c r="B978" s="61"/>
      <c r="C978" s="8"/>
      <c r="D978" s="8"/>
      <c r="E978" s="8"/>
      <c r="F978" s="13"/>
      <c r="G978" s="13"/>
    </row>
    <row r="979" spans="1:7" s="85" customFormat="1" x14ac:dyDescent="0.3">
      <c r="A979" s="60"/>
      <c r="B979" s="61"/>
      <c r="C979" s="8"/>
      <c r="D979" s="8"/>
      <c r="E979" s="8"/>
      <c r="F979" s="13"/>
      <c r="G979" s="13"/>
    </row>
    <row r="980" spans="1:7" s="85" customFormat="1" x14ac:dyDescent="0.3">
      <c r="A980" s="60"/>
      <c r="B980" s="61"/>
      <c r="C980" s="8"/>
      <c r="D980" s="8"/>
      <c r="E980" s="8"/>
      <c r="F980" s="13"/>
      <c r="G980" s="13"/>
    </row>
    <row r="981" spans="1:7" s="85" customFormat="1" x14ac:dyDescent="0.3">
      <c r="A981" s="60"/>
      <c r="B981" s="61"/>
      <c r="C981" s="8"/>
      <c r="D981" s="8"/>
      <c r="E981" s="8"/>
      <c r="F981" s="8"/>
      <c r="G981" s="8"/>
    </row>
    <row r="982" spans="1:7" s="85" customFormat="1" x14ac:dyDescent="0.3">
      <c r="A982" s="60"/>
      <c r="B982" s="61"/>
      <c r="C982" s="8"/>
      <c r="D982" s="8"/>
      <c r="E982" s="8"/>
      <c r="F982" s="8"/>
      <c r="G982" s="8"/>
    </row>
    <row r="983" spans="1:7" s="85" customFormat="1" x14ac:dyDescent="0.3">
      <c r="A983" s="60"/>
      <c r="B983" s="61"/>
      <c r="C983" s="8"/>
      <c r="D983" s="8"/>
      <c r="E983" s="8"/>
      <c r="F983" s="13"/>
      <c r="G983" s="7"/>
    </row>
    <row r="984" spans="1:7" s="85" customFormat="1" ht="17.25" customHeight="1" x14ac:dyDescent="0.3">
      <c r="A984" s="70"/>
      <c r="B984" s="61"/>
      <c r="C984" s="8"/>
      <c r="D984" s="8"/>
      <c r="E984" s="8"/>
      <c r="F984" s="13"/>
      <c r="G984" s="7"/>
    </row>
    <row r="985" spans="1:7" s="85" customFormat="1" x14ac:dyDescent="0.3">
      <c r="B985" s="8"/>
      <c r="C985" s="8"/>
      <c r="D985" s="8"/>
      <c r="E985" s="8"/>
      <c r="F985" s="13"/>
      <c r="G985" s="7"/>
    </row>
    <row r="986" spans="1:7" s="86" customFormat="1" x14ac:dyDescent="0.3">
      <c r="B986" s="87"/>
      <c r="C986" s="87"/>
      <c r="D986" s="87"/>
      <c r="E986" s="87"/>
      <c r="F986" s="88"/>
      <c r="G986" s="89"/>
    </row>
    <row r="987" spans="1:7" s="85" customFormat="1" x14ac:dyDescent="0.3">
      <c r="A987" s="60"/>
      <c r="B987" s="61"/>
      <c r="C987" s="8"/>
      <c r="D987" s="8"/>
      <c r="E987" s="8"/>
      <c r="F987" s="13"/>
      <c r="G987" s="7"/>
    </row>
    <row r="988" spans="1:7" s="85" customFormat="1" x14ac:dyDescent="0.3">
      <c r="B988" s="8"/>
      <c r="C988" s="8"/>
      <c r="D988" s="8"/>
      <c r="E988" s="8"/>
      <c r="F988" s="13"/>
      <c r="G988" s="7"/>
    </row>
    <row r="989" spans="1:7" s="85" customFormat="1" x14ac:dyDescent="0.3">
      <c r="B989" s="8"/>
      <c r="C989" s="8"/>
      <c r="D989" s="8"/>
      <c r="E989" s="8"/>
      <c r="F989" s="13"/>
      <c r="G989" s="7"/>
    </row>
    <row r="990" spans="1:7" s="68" customFormat="1" x14ac:dyDescent="0.3">
      <c r="B990" s="8"/>
      <c r="C990" s="8"/>
      <c r="D990" s="8"/>
      <c r="E990" s="8"/>
      <c r="F990" s="13"/>
      <c r="G990" s="7"/>
    </row>
    <row r="991" spans="1:7" s="68" customFormat="1" x14ac:dyDescent="0.3">
      <c r="A991" s="54"/>
      <c r="B991" s="55"/>
      <c r="C991" s="8"/>
      <c r="D991" s="8"/>
      <c r="E991" s="8"/>
      <c r="F991" s="13"/>
      <c r="G991" s="7"/>
    </row>
    <row r="992" spans="1:7" s="68" customFormat="1" x14ac:dyDescent="0.3">
      <c r="A992" s="60"/>
      <c r="B992" s="61"/>
      <c r="C992" s="8"/>
      <c r="D992" s="8"/>
      <c r="E992" s="8"/>
      <c r="F992" s="13"/>
      <c r="G992" s="7"/>
    </row>
    <row r="993" spans="1:7" s="68" customFormat="1" x14ac:dyDescent="0.3">
      <c r="A993" s="60"/>
      <c r="B993" s="61"/>
      <c r="C993" s="8"/>
      <c r="D993" s="8"/>
      <c r="E993" s="8"/>
      <c r="F993" s="13"/>
      <c r="G993" s="7"/>
    </row>
    <row r="994" spans="1:7" s="68" customFormat="1" x14ac:dyDescent="0.3">
      <c r="A994" s="60"/>
      <c r="B994" s="61"/>
      <c r="C994" s="8"/>
      <c r="D994" s="8"/>
      <c r="E994" s="8"/>
      <c r="F994" s="13"/>
      <c r="G994" s="7"/>
    </row>
    <row r="995" spans="1:7" s="68" customFormat="1" x14ac:dyDescent="0.3">
      <c r="A995" s="60"/>
      <c r="B995" s="61"/>
      <c r="C995" s="8"/>
      <c r="D995" s="8"/>
      <c r="E995" s="8"/>
      <c r="F995" s="13"/>
      <c r="G995" s="7"/>
    </row>
    <row r="996" spans="1:7" s="68" customFormat="1" x14ac:dyDescent="0.3">
      <c r="A996" s="60"/>
      <c r="B996" s="61"/>
      <c r="C996" s="8"/>
      <c r="D996" s="8"/>
      <c r="E996" s="8"/>
      <c r="F996" s="13"/>
      <c r="G996" s="7"/>
    </row>
    <row r="997" spans="1:7" s="73" customFormat="1" ht="17.25" customHeight="1" x14ac:dyDescent="0.3">
      <c r="A997" s="36"/>
      <c r="B997" s="8"/>
      <c r="C997" s="8"/>
      <c r="D997" s="8"/>
      <c r="E997" s="8"/>
      <c r="F997" s="13"/>
      <c r="G997" s="7"/>
    </row>
    <row r="998" spans="1:7" s="73" customFormat="1" x14ac:dyDescent="0.3">
      <c r="A998" s="36"/>
      <c r="B998" s="8"/>
      <c r="C998" s="8"/>
      <c r="D998" s="8"/>
      <c r="E998" s="8"/>
      <c r="F998" s="8"/>
      <c r="G998" s="12"/>
    </row>
    <row r="999" spans="1:7" s="68" customFormat="1" x14ac:dyDescent="0.3">
      <c r="A999" s="36"/>
      <c r="B999" s="61"/>
      <c r="C999" s="8"/>
      <c r="D999" s="8"/>
      <c r="E999" s="8"/>
      <c r="F999" s="13"/>
      <c r="G999" s="7"/>
    </row>
    <row r="1000" spans="1:7" s="73" customFormat="1" x14ac:dyDescent="0.3">
      <c r="A1000" s="56"/>
      <c r="B1000" s="57"/>
      <c r="C1000" s="5"/>
      <c r="D1000" s="5"/>
      <c r="E1000" s="4"/>
      <c r="F1000" s="5"/>
      <c r="G1000" s="7"/>
    </row>
    <row r="1001" spans="1:7" s="73" customFormat="1" x14ac:dyDescent="0.3">
      <c r="B1001" s="8"/>
      <c r="C1001" s="8"/>
      <c r="D1001" s="8"/>
      <c r="E1001" s="8"/>
      <c r="F1001" s="13"/>
      <c r="G1001" s="7"/>
    </row>
    <row r="1002" spans="1:7" s="85" customFormat="1" x14ac:dyDescent="0.3">
      <c r="A1002" s="60"/>
      <c r="B1002" s="61"/>
      <c r="C1002" s="8"/>
      <c r="D1002" s="8"/>
      <c r="E1002" s="8"/>
      <c r="F1002" s="13"/>
      <c r="G1002" s="7"/>
    </row>
    <row r="1003" spans="1:7" s="68" customFormat="1" x14ac:dyDescent="0.3">
      <c r="B1003" s="8"/>
      <c r="C1003" s="8"/>
      <c r="D1003" s="8"/>
      <c r="E1003" s="8"/>
      <c r="F1003" s="13"/>
      <c r="G1003" s="7"/>
    </row>
    <row r="1004" spans="1:7" s="74" customFormat="1" x14ac:dyDescent="0.3">
      <c r="A1004" s="60"/>
      <c r="B1004" s="61"/>
      <c r="C1004" s="8"/>
      <c r="D1004" s="8"/>
      <c r="E1004" s="8"/>
      <c r="F1004" s="13"/>
      <c r="G1004" s="7"/>
    </row>
    <row r="1005" spans="1:7" s="68" customFormat="1" x14ac:dyDescent="0.3">
      <c r="B1005" s="8"/>
      <c r="C1005" s="8"/>
      <c r="D1005" s="8"/>
      <c r="E1005" s="8"/>
      <c r="F1005" s="13"/>
      <c r="G1005" s="7"/>
    </row>
    <row r="1006" spans="1:7" s="74" customFormat="1" x14ac:dyDescent="0.3">
      <c r="B1006" s="8"/>
      <c r="C1006" s="8"/>
      <c r="D1006" s="8"/>
      <c r="E1006" s="8"/>
      <c r="F1006" s="13"/>
      <c r="G1006" s="7"/>
    </row>
    <row r="1007" spans="1:7" s="74" customFormat="1" x14ac:dyDescent="0.3">
      <c r="B1007" s="8"/>
      <c r="C1007" s="8"/>
      <c r="D1007" s="8"/>
      <c r="E1007" s="8"/>
      <c r="F1007" s="13"/>
      <c r="G1007" s="7"/>
    </row>
    <row r="1008" spans="1:7" s="68" customFormat="1" x14ac:dyDescent="0.3">
      <c r="B1008" s="8"/>
      <c r="C1008" s="8"/>
      <c r="D1008" s="8"/>
      <c r="E1008" s="8"/>
      <c r="F1008" s="13"/>
      <c r="G1008" s="7"/>
    </row>
    <row r="1009" spans="1:16384" s="74" customFormat="1" x14ac:dyDescent="0.3">
      <c r="A1009" s="60"/>
      <c r="B1009" s="61"/>
      <c r="C1009" s="8"/>
      <c r="D1009" s="8"/>
      <c r="E1009" s="8"/>
      <c r="F1009" s="13"/>
      <c r="G1009" s="7"/>
    </row>
    <row r="1010" spans="1:16384" s="79" customFormat="1" x14ac:dyDescent="0.3">
      <c r="A1010" s="60"/>
      <c r="B1010" s="61"/>
      <c r="C1010" s="8"/>
      <c r="D1010" s="8"/>
      <c r="E1010" s="8"/>
      <c r="F1010" s="13"/>
      <c r="G1010" s="7"/>
    </row>
    <row r="1011" spans="1:16384" s="79" customFormat="1" ht="17.25" customHeight="1" x14ac:dyDescent="0.3">
      <c r="A1011" s="70"/>
      <c r="B1011" s="61"/>
      <c r="C1011" s="8"/>
      <c r="D1011" s="8"/>
      <c r="E1011" s="8"/>
      <c r="F1011" s="13"/>
      <c r="G1011" s="7"/>
    </row>
    <row r="1012" spans="1:16384" s="79" customFormat="1" x14ac:dyDescent="0.3">
      <c r="B1012" s="8"/>
      <c r="C1012" s="8"/>
      <c r="D1012" s="8"/>
      <c r="E1012" s="8"/>
      <c r="F1012" s="13"/>
      <c r="G1012" s="7"/>
    </row>
    <row r="1013" spans="1:16384" s="79" customFormat="1" x14ac:dyDescent="0.3">
      <c r="A1013" s="60"/>
      <c r="B1013" s="8"/>
      <c r="C1013" s="8"/>
      <c r="D1013" s="8"/>
      <c r="E1013" s="8"/>
      <c r="F1013" s="13"/>
      <c r="G1013" s="7"/>
    </row>
    <row r="1014" spans="1:16384" s="84" customFormat="1" x14ac:dyDescent="0.3">
      <c r="A1014" s="60"/>
      <c r="B1014" s="8"/>
      <c r="C1014" s="8"/>
      <c r="D1014" s="8"/>
      <c r="E1014" s="8"/>
      <c r="F1014" s="13"/>
      <c r="G1014" s="7"/>
    </row>
    <row r="1015" spans="1:16384" s="84" customFormat="1" x14ac:dyDescent="0.3">
      <c r="A1015" s="60"/>
      <c r="B1015" s="61"/>
      <c r="C1015" s="8"/>
      <c r="D1015" s="8"/>
      <c r="E1015" s="8"/>
      <c r="F1015" s="13"/>
      <c r="G1015" s="7"/>
    </row>
    <row r="1016" spans="1:16384" s="84" customFormat="1" x14ac:dyDescent="0.3">
      <c r="A1016" s="60"/>
      <c r="B1016" s="61"/>
      <c r="C1016" s="8"/>
      <c r="D1016" s="8"/>
      <c r="E1016" s="8"/>
      <c r="F1016" s="13"/>
      <c r="G1016" s="7"/>
    </row>
    <row r="1017" spans="1:16384" s="84" customFormat="1" x14ac:dyDescent="0.3">
      <c r="A1017" s="60"/>
      <c r="B1017" s="61"/>
      <c r="C1017" s="8"/>
      <c r="D1017" s="8"/>
      <c r="E1017" s="13"/>
      <c r="F1017" s="13"/>
      <c r="G1017" s="7"/>
    </row>
    <row r="1018" spans="1:16384" s="84" customFormat="1" x14ac:dyDescent="0.3">
      <c r="A1018" s="60"/>
      <c r="B1018" s="61"/>
      <c r="C1018" s="8"/>
      <c r="D1018" s="8"/>
      <c r="E1018" s="13"/>
      <c r="F1018" s="13"/>
      <c r="G1018" s="13"/>
    </row>
    <row r="1019" spans="1:16384" s="84" customFormat="1" x14ac:dyDescent="0.3">
      <c r="A1019" s="60"/>
      <c r="B1019" s="61"/>
      <c r="C1019" s="8"/>
      <c r="D1019" s="8"/>
      <c r="E1019" s="8"/>
      <c r="F1019" s="8"/>
      <c r="G1019" s="8"/>
    </row>
    <row r="1020" spans="1:16384" s="84" customFormat="1" x14ac:dyDescent="0.3">
      <c r="A1020" s="61"/>
      <c r="B1020" s="61"/>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c r="AZ1020" s="8"/>
      <c r="BA1020" s="8"/>
      <c r="BB1020" s="8"/>
      <c r="BC1020" s="8"/>
      <c r="BD1020" s="8"/>
      <c r="BE1020" s="8"/>
      <c r="BF1020" s="8"/>
      <c r="BG1020" s="8"/>
      <c r="BH1020" s="8"/>
      <c r="BI1020" s="8"/>
      <c r="BJ1020" s="8"/>
      <c r="BK1020" s="8"/>
      <c r="BL1020" s="8"/>
      <c r="BM1020" s="8"/>
      <c r="BN1020" s="8"/>
      <c r="BO1020" s="8"/>
      <c r="BP1020" s="8"/>
      <c r="BQ1020" s="8"/>
      <c r="BR1020" s="8"/>
      <c r="BS1020" s="8"/>
      <c r="BT1020" s="8"/>
      <c r="BU1020" s="8"/>
      <c r="BV1020" s="8"/>
      <c r="BW1020" s="8"/>
      <c r="BX1020" s="8"/>
      <c r="BY1020" s="8"/>
      <c r="BZ1020" s="8"/>
      <c r="CA1020" s="8"/>
      <c r="CB1020" s="8"/>
      <c r="CC1020" s="8"/>
      <c r="CD1020" s="8"/>
      <c r="CE1020" s="8"/>
      <c r="CF1020" s="8"/>
      <c r="CG1020" s="8"/>
      <c r="CH1020" s="8"/>
      <c r="CI1020" s="8"/>
      <c r="CJ1020" s="8"/>
      <c r="CK1020" s="8"/>
      <c r="CL1020" s="8"/>
      <c r="CM1020" s="8"/>
      <c r="CN1020" s="8"/>
      <c r="CO1020" s="8"/>
      <c r="CP1020" s="8"/>
      <c r="CQ1020" s="8"/>
      <c r="CR1020" s="8"/>
      <c r="CS1020" s="8"/>
      <c r="CT1020" s="8"/>
      <c r="CU1020" s="8"/>
      <c r="CV1020" s="8"/>
      <c r="CW1020" s="8"/>
      <c r="CX1020" s="8"/>
      <c r="CY1020" s="8"/>
      <c r="CZ1020" s="8"/>
      <c r="DA1020" s="8"/>
      <c r="DB1020" s="8"/>
      <c r="DC1020" s="8"/>
      <c r="DD1020" s="8"/>
      <c r="DE1020" s="8"/>
      <c r="DF1020" s="8"/>
      <c r="DG1020" s="8"/>
      <c r="DH1020" s="8"/>
      <c r="DI1020" s="8"/>
      <c r="DJ1020" s="8"/>
      <c r="DK1020" s="8"/>
      <c r="DL1020" s="8"/>
      <c r="DM1020" s="8"/>
      <c r="DN1020" s="8"/>
      <c r="DO1020" s="8"/>
      <c r="DP1020" s="8"/>
      <c r="DQ1020" s="8"/>
      <c r="DR1020" s="8"/>
      <c r="DS1020" s="8"/>
      <c r="DT1020" s="8"/>
      <c r="DU1020" s="8"/>
      <c r="DV1020" s="8"/>
      <c r="DW1020" s="8"/>
      <c r="DX1020" s="8"/>
      <c r="DY1020" s="8"/>
      <c r="DZ1020" s="8"/>
      <c r="EA1020" s="8"/>
      <c r="EB1020" s="8"/>
      <c r="EC1020" s="8"/>
      <c r="ED1020" s="8"/>
      <c r="EE1020" s="8"/>
      <c r="EF1020" s="8"/>
      <c r="EG1020" s="8"/>
      <c r="EH1020" s="8"/>
      <c r="EI1020" s="8"/>
      <c r="EJ1020" s="8"/>
      <c r="EK1020" s="8"/>
      <c r="EL1020" s="8"/>
      <c r="EM1020" s="8"/>
      <c r="EN1020" s="8"/>
      <c r="EO1020" s="8"/>
      <c r="EP1020" s="8"/>
      <c r="EQ1020" s="8"/>
      <c r="ER1020" s="8"/>
      <c r="ES1020" s="8"/>
      <c r="ET1020" s="8"/>
      <c r="EU1020" s="8"/>
      <c r="EV1020" s="8"/>
      <c r="EW1020" s="8"/>
      <c r="EX1020" s="8"/>
      <c r="EY1020" s="8"/>
      <c r="EZ1020" s="8"/>
      <c r="FA1020" s="8"/>
      <c r="FB1020" s="8"/>
      <c r="FC1020" s="8"/>
      <c r="FD1020" s="8"/>
      <c r="FE1020" s="8"/>
      <c r="FF1020" s="8"/>
      <c r="FG1020" s="8"/>
      <c r="FH1020" s="8"/>
      <c r="FI1020" s="8"/>
      <c r="FJ1020" s="8"/>
      <c r="FK1020" s="8"/>
      <c r="FL1020" s="8"/>
      <c r="FM1020" s="8"/>
      <c r="FN1020" s="8"/>
      <c r="FO1020" s="8"/>
      <c r="FP1020" s="8"/>
      <c r="FQ1020" s="8"/>
      <c r="FR1020" s="8"/>
      <c r="FS1020" s="8"/>
      <c r="FT1020" s="8"/>
      <c r="FU1020" s="8"/>
      <c r="FV1020" s="8"/>
      <c r="FW1020" s="8"/>
      <c r="FX1020" s="8"/>
      <c r="FY1020" s="8"/>
      <c r="FZ1020" s="8"/>
      <c r="GA1020" s="8"/>
      <c r="GB1020" s="8"/>
      <c r="GC1020" s="8"/>
      <c r="GD1020" s="8"/>
      <c r="GE1020" s="8"/>
      <c r="GF1020" s="8"/>
      <c r="GG1020" s="8"/>
      <c r="GH1020" s="8"/>
      <c r="GI1020" s="8"/>
      <c r="GJ1020" s="8"/>
      <c r="GK1020" s="8"/>
      <c r="GL1020" s="8"/>
      <c r="GM1020" s="8"/>
      <c r="GN1020" s="8"/>
      <c r="GO1020" s="8"/>
      <c r="GP1020" s="8"/>
      <c r="GQ1020" s="8"/>
      <c r="GR1020" s="8"/>
      <c r="GS1020" s="8"/>
      <c r="GT1020" s="8"/>
      <c r="GU1020" s="8"/>
      <c r="GV1020" s="8"/>
      <c r="GW1020" s="8"/>
      <c r="GX1020" s="8"/>
      <c r="GY1020" s="8"/>
      <c r="GZ1020" s="8"/>
      <c r="HA1020" s="8"/>
      <c r="HB1020" s="8"/>
      <c r="HC1020" s="8"/>
      <c r="HD1020" s="8"/>
      <c r="HE1020" s="8"/>
      <c r="HF1020" s="8"/>
      <c r="HG1020" s="8"/>
      <c r="HH1020" s="8"/>
      <c r="HI1020" s="8"/>
      <c r="HJ1020" s="8"/>
      <c r="HK1020" s="8"/>
      <c r="HL1020" s="8"/>
      <c r="HM1020" s="8"/>
      <c r="HN1020" s="8"/>
      <c r="HO1020" s="8"/>
      <c r="HP1020" s="8"/>
      <c r="HQ1020" s="8"/>
      <c r="HR1020" s="8"/>
      <c r="HS1020" s="8"/>
      <c r="HT1020" s="8"/>
      <c r="HU1020" s="8"/>
      <c r="HV1020" s="8"/>
      <c r="HW1020" s="8"/>
      <c r="HX1020" s="8"/>
      <c r="HY1020" s="8"/>
      <c r="HZ1020" s="8"/>
      <c r="IA1020" s="8"/>
      <c r="IB1020" s="8"/>
      <c r="IC1020" s="8"/>
      <c r="ID1020" s="8"/>
      <c r="IE1020" s="8"/>
      <c r="IF1020" s="8"/>
      <c r="IG1020" s="8"/>
      <c r="IH1020" s="8"/>
      <c r="II1020" s="8"/>
      <c r="IJ1020" s="8"/>
      <c r="IK1020" s="8"/>
      <c r="IL1020" s="8"/>
      <c r="IM1020" s="8"/>
      <c r="IN1020" s="8"/>
      <c r="IO1020" s="8"/>
      <c r="IP1020" s="8"/>
      <c r="IQ1020" s="8"/>
      <c r="IR1020" s="8"/>
      <c r="IS1020" s="8"/>
      <c r="IT1020" s="8"/>
      <c r="IU1020" s="8"/>
      <c r="IV1020" s="8"/>
      <c r="IW1020" s="8"/>
      <c r="IX1020" s="8"/>
      <c r="IY1020" s="8"/>
      <c r="IZ1020" s="8"/>
      <c r="JA1020" s="8"/>
      <c r="JB1020" s="8"/>
      <c r="JC1020" s="8"/>
      <c r="JD1020" s="8"/>
      <c r="JE1020" s="8"/>
      <c r="JF1020" s="8"/>
      <c r="JG1020" s="8"/>
      <c r="JH1020" s="8"/>
      <c r="JI1020" s="8"/>
      <c r="JJ1020" s="8"/>
      <c r="JK1020" s="8"/>
      <c r="JL1020" s="8"/>
      <c r="JM1020" s="8"/>
      <c r="JN1020" s="8"/>
      <c r="JO1020" s="8"/>
      <c r="JP1020" s="8"/>
      <c r="JQ1020" s="8"/>
      <c r="JR1020" s="8"/>
      <c r="JS1020" s="8"/>
      <c r="JT1020" s="8"/>
      <c r="JU1020" s="8"/>
      <c r="JV1020" s="8"/>
      <c r="JW1020" s="8"/>
      <c r="JX1020" s="8"/>
      <c r="JY1020" s="8"/>
      <c r="JZ1020" s="8"/>
      <c r="KA1020" s="8"/>
      <c r="KB1020" s="8"/>
      <c r="KC1020" s="8"/>
      <c r="KD1020" s="8"/>
      <c r="KE1020" s="8"/>
      <c r="KF1020" s="8"/>
      <c r="KG1020" s="8"/>
      <c r="KH1020" s="8"/>
      <c r="KI1020" s="8"/>
      <c r="KJ1020" s="8"/>
      <c r="KK1020" s="8"/>
      <c r="KL1020" s="8"/>
      <c r="KM1020" s="8"/>
      <c r="KN1020" s="8"/>
      <c r="KO1020" s="8"/>
      <c r="KP1020" s="8"/>
      <c r="KQ1020" s="8"/>
      <c r="KR1020" s="8"/>
      <c r="KS1020" s="8"/>
      <c r="KT1020" s="8"/>
      <c r="KU1020" s="8"/>
      <c r="KV1020" s="8"/>
      <c r="KW1020" s="8"/>
      <c r="KX1020" s="8"/>
      <c r="KY1020" s="8"/>
      <c r="KZ1020" s="8"/>
      <c r="LA1020" s="8"/>
      <c r="LB1020" s="8"/>
      <c r="LC1020" s="8"/>
      <c r="LD1020" s="8"/>
      <c r="LE1020" s="8"/>
      <c r="LF1020" s="8"/>
      <c r="LG1020" s="8"/>
      <c r="LH1020" s="8"/>
      <c r="LI1020" s="8"/>
      <c r="LJ1020" s="8"/>
      <c r="LK1020" s="8"/>
      <c r="LL1020" s="8"/>
      <c r="LM1020" s="8"/>
      <c r="LN1020" s="8"/>
      <c r="LO1020" s="8"/>
      <c r="LP1020" s="8"/>
      <c r="LQ1020" s="8"/>
      <c r="LR1020" s="8"/>
      <c r="LS1020" s="8"/>
      <c r="LT1020" s="8"/>
      <c r="LU1020" s="8"/>
      <c r="LV1020" s="8"/>
      <c r="LW1020" s="8"/>
      <c r="LX1020" s="8"/>
      <c r="LY1020" s="8"/>
      <c r="LZ1020" s="8"/>
      <c r="MA1020" s="8"/>
      <c r="MB1020" s="8"/>
      <c r="MC1020" s="8"/>
      <c r="MD1020" s="8"/>
      <c r="ME1020" s="8"/>
      <c r="MF1020" s="8"/>
      <c r="MG1020" s="8"/>
      <c r="MH1020" s="8"/>
      <c r="MI1020" s="8"/>
      <c r="MJ1020" s="8"/>
      <c r="MK1020" s="8"/>
      <c r="ML1020" s="8"/>
      <c r="MM1020" s="8"/>
      <c r="MN1020" s="8"/>
      <c r="MO1020" s="8"/>
      <c r="MP1020" s="8"/>
      <c r="MQ1020" s="8"/>
      <c r="MR1020" s="8"/>
      <c r="MS1020" s="8"/>
      <c r="MT1020" s="8"/>
      <c r="MU1020" s="8"/>
      <c r="MV1020" s="8"/>
      <c r="MW1020" s="8"/>
      <c r="MX1020" s="8"/>
      <c r="MY1020" s="8"/>
      <c r="MZ1020" s="8"/>
      <c r="NA1020" s="8"/>
      <c r="NB1020" s="8"/>
      <c r="NC1020" s="8"/>
      <c r="ND1020" s="8"/>
      <c r="NE1020" s="8"/>
      <c r="NF1020" s="8"/>
      <c r="NG1020" s="8"/>
      <c r="NH1020" s="8"/>
      <c r="NI1020" s="8"/>
      <c r="NJ1020" s="8"/>
      <c r="NK1020" s="8"/>
      <c r="NL1020" s="8"/>
      <c r="NM1020" s="8"/>
      <c r="NN1020" s="8"/>
      <c r="NO1020" s="8"/>
      <c r="NP1020" s="8"/>
      <c r="NQ1020" s="8"/>
      <c r="NR1020" s="8"/>
      <c r="NS1020" s="8"/>
      <c r="NT1020" s="8"/>
      <c r="NU1020" s="8"/>
      <c r="NV1020" s="8"/>
      <c r="NW1020" s="8"/>
      <c r="NX1020" s="8"/>
      <c r="NY1020" s="8"/>
      <c r="NZ1020" s="8"/>
      <c r="OA1020" s="8"/>
      <c r="OB1020" s="8"/>
      <c r="OC1020" s="8"/>
      <c r="OD1020" s="8"/>
      <c r="OE1020" s="8"/>
      <c r="OF1020" s="8"/>
      <c r="OG1020" s="8"/>
      <c r="OH1020" s="8"/>
      <c r="OI1020" s="8"/>
      <c r="OJ1020" s="8"/>
      <c r="OK1020" s="8"/>
      <c r="OL1020" s="8"/>
      <c r="OM1020" s="8"/>
      <c r="ON1020" s="8"/>
      <c r="OO1020" s="8"/>
      <c r="OP1020" s="8"/>
      <c r="OQ1020" s="8"/>
      <c r="OR1020" s="8"/>
      <c r="OS1020" s="8"/>
      <c r="OT1020" s="8"/>
      <c r="OU1020" s="8"/>
      <c r="OV1020" s="8"/>
      <c r="OW1020" s="8"/>
      <c r="OX1020" s="8"/>
      <c r="OY1020" s="8"/>
      <c r="OZ1020" s="8"/>
      <c r="PA1020" s="8"/>
      <c r="PB1020" s="8"/>
      <c r="PC1020" s="8"/>
      <c r="PD1020" s="8"/>
      <c r="PE1020" s="8"/>
      <c r="PF1020" s="8"/>
      <c r="PG1020" s="8"/>
      <c r="PH1020" s="8"/>
      <c r="PI1020" s="8"/>
      <c r="PJ1020" s="8"/>
      <c r="PK1020" s="8"/>
      <c r="PL1020" s="8"/>
      <c r="PM1020" s="8"/>
      <c r="PN1020" s="8"/>
      <c r="PO1020" s="8"/>
      <c r="PP1020" s="8"/>
      <c r="PQ1020" s="8"/>
      <c r="PR1020" s="8"/>
      <c r="PS1020" s="8"/>
      <c r="PT1020" s="8"/>
      <c r="PU1020" s="8"/>
      <c r="PV1020" s="8"/>
      <c r="PW1020" s="8"/>
      <c r="PX1020" s="8"/>
      <c r="PY1020" s="8"/>
      <c r="PZ1020" s="8"/>
      <c r="QA1020" s="8"/>
      <c r="QB1020" s="8"/>
      <c r="QC1020" s="8"/>
      <c r="QD1020" s="8"/>
      <c r="QE1020" s="8"/>
      <c r="QF1020" s="8"/>
      <c r="QG1020" s="8"/>
      <c r="QH1020" s="8"/>
      <c r="QI1020" s="8"/>
      <c r="QJ1020" s="8"/>
      <c r="QK1020" s="8"/>
      <c r="QL1020" s="8"/>
      <c r="QM1020" s="8"/>
      <c r="QN1020" s="8"/>
      <c r="QO1020" s="8"/>
      <c r="QP1020" s="8"/>
      <c r="QQ1020" s="8"/>
      <c r="QR1020" s="8"/>
      <c r="QS1020" s="8"/>
      <c r="QT1020" s="8"/>
      <c r="QU1020" s="8"/>
      <c r="QV1020" s="8"/>
      <c r="QW1020" s="8"/>
      <c r="QX1020" s="8"/>
      <c r="QY1020" s="8"/>
      <c r="QZ1020" s="8"/>
      <c r="RA1020" s="8"/>
      <c r="RB1020" s="8"/>
      <c r="RC1020" s="8"/>
      <c r="RD1020" s="8"/>
      <c r="RE1020" s="8"/>
      <c r="RF1020" s="8"/>
      <c r="RG1020" s="8"/>
      <c r="RH1020" s="8"/>
      <c r="RI1020" s="8"/>
      <c r="RJ1020" s="8"/>
      <c r="RK1020" s="8"/>
      <c r="RL1020" s="8"/>
      <c r="RM1020" s="8"/>
      <c r="RN1020" s="8"/>
      <c r="RO1020" s="8"/>
      <c r="RP1020" s="8"/>
      <c r="RQ1020" s="8"/>
      <c r="RR1020" s="8"/>
      <c r="RS1020" s="8"/>
      <c r="RT1020" s="8"/>
      <c r="RU1020" s="8"/>
      <c r="RV1020" s="8"/>
      <c r="RW1020" s="8"/>
      <c r="RX1020" s="8"/>
      <c r="RY1020" s="8"/>
      <c r="RZ1020" s="8"/>
      <c r="SA1020" s="8"/>
      <c r="SB1020" s="8"/>
      <c r="SC1020" s="8"/>
      <c r="SD1020" s="8"/>
      <c r="SE1020" s="8"/>
      <c r="SF1020" s="8"/>
      <c r="SG1020" s="8"/>
      <c r="SH1020" s="8"/>
      <c r="SI1020" s="8"/>
      <c r="SJ1020" s="8"/>
      <c r="SK1020" s="8"/>
      <c r="SL1020" s="8"/>
      <c r="SM1020" s="8"/>
      <c r="SN1020" s="8"/>
      <c r="SO1020" s="8"/>
      <c r="SP1020" s="8"/>
      <c r="SQ1020" s="8"/>
      <c r="SR1020" s="8"/>
      <c r="SS1020" s="8"/>
      <c r="ST1020" s="8"/>
      <c r="SU1020" s="8"/>
      <c r="SV1020" s="8"/>
      <c r="SW1020" s="8"/>
      <c r="SX1020" s="8"/>
      <c r="SY1020" s="8"/>
      <c r="SZ1020" s="8"/>
      <c r="TA1020" s="8"/>
      <c r="TB1020" s="8"/>
      <c r="TC1020" s="8"/>
      <c r="TD1020" s="8"/>
      <c r="TE1020" s="8"/>
      <c r="TF1020" s="8"/>
      <c r="TG1020" s="8"/>
      <c r="TH1020" s="8"/>
      <c r="TI1020" s="8"/>
      <c r="TJ1020" s="8"/>
      <c r="TK1020" s="8"/>
      <c r="TL1020" s="8"/>
      <c r="TM1020" s="8"/>
      <c r="TN1020" s="8"/>
      <c r="TO1020" s="8"/>
      <c r="TP1020" s="8"/>
      <c r="TQ1020" s="8"/>
      <c r="TR1020" s="8"/>
      <c r="TS1020" s="8"/>
      <c r="TT1020" s="8"/>
      <c r="TU1020" s="8"/>
      <c r="TV1020" s="8"/>
      <c r="TW1020" s="8"/>
      <c r="TX1020" s="8"/>
      <c r="TY1020" s="8"/>
      <c r="TZ1020" s="8"/>
      <c r="UA1020" s="8"/>
      <c r="UB1020" s="8"/>
      <c r="UC1020" s="8"/>
      <c r="UD1020" s="8"/>
      <c r="UE1020" s="8"/>
      <c r="UF1020" s="8"/>
      <c r="UG1020" s="8"/>
      <c r="UH1020" s="8"/>
      <c r="UI1020" s="8"/>
      <c r="UJ1020" s="8"/>
      <c r="UK1020" s="8"/>
      <c r="UL1020" s="8"/>
      <c r="UM1020" s="8"/>
      <c r="UN1020" s="8"/>
      <c r="UO1020" s="8"/>
      <c r="UP1020" s="8"/>
      <c r="UQ1020" s="8"/>
      <c r="UR1020" s="8"/>
      <c r="US1020" s="8"/>
      <c r="UT1020" s="8"/>
      <c r="UU1020" s="8"/>
      <c r="UV1020" s="8"/>
      <c r="UW1020" s="8"/>
      <c r="UX1020" s="8"/>
      <c r="UY1020" s="8"/>
      <c r="UZ1020" s="8"/>
      <c r="VA1020" s="8"/>
      <c r="VB1020" s="8"/>
      <c r="VC1020" s="8"/>
      <c r="VD1020" s="8"/>
      <c r="VE1020" s="8"/>
      <c r="VF1020" s="8"/>
      <c r="VG1020" s="8"/>
      <c r="VH1020" s="8"/>
      <c r="VI1020" s="8"/>
      <c r="VJ1020" s="8"/>
      <c r="VK1020" s="8"/>
      <c r="VL1020" s="8"/>
      <c r="VM1020" s="8"/>
      <c r="VN1020" s="8"/>
      <c r="VO1020" s="8"/>
      <c r="VP1020" s="8"/>
      <c r="VQ1020" s="8"/>
      <c r="VR1020" s="8"/>
      <c r="VS1020" s="8"/>
      <c r="VT1020" s="8"/>
      <c r="VU1020" s="8"/>
      <c r="VV1020" s="8"/>
      <c r="VW1020" s="8"/>
      <c r="VX1020" s="8"/>
      <c r="VY1020" s="8"/>
      <c r="VZ1020" s="8"/>
      <c r="WA1020" s="8"/>
      <c r="WB1020" s="8"/>
      <c r="WC1020" s="8"/>
      <c r="WD1020" s="8"/>
      <c r="WE1020" s="8"/>
      <c r="WF1020" s="8"/>
      <c r="WG1020" s="8"/>
      <c r="WH1020" s="8"/>
      <c r="WI1020" s="8"/>
      <c r="WJ1020" s="8"/>
      <c r="WK1020" s="8"/>
      <c r="WL1020" s="8"/>
      <c r="WM1020" s="8"/>
      <c r="WN1020" s="8"/>
      <c r="WO1020" s="8"/>
      <c r="WP1020" s="8"/>
      <c r="WQ1020" s="8"/>
      <c r="WR1020" s="8"/>
      <c r="WS1020" s="8"/>
      <c r="WT1020" s="8"/>
      <c r="WU1020" s="8"/>
      <c r="WV1020" s="8"/>
      <c r="WW1020" s="8"/>
      <c r="WX1020" s="8"/>
      <c r="WY1020" s="8"/>
      <c r="WZ1020" s="8"/>
      <c r="XA1020" s="8"/>
      <c r="XB1020" s="8"/>
      <c r="XC1020" s="8"/>
      <c r="XD1020" s="8"/>
      <c r="XE1020" s="8"/>
      <c r="XF1020" s="8"/>
      <c r="XG1020" s="8"/>
      <c r="XH1020" s="8"/>
      <c r="XI1020" s="8"/>
      <c r="XJ1020" s="8"/>
      <c r="XK1020" s="8"/>
      <c r="XL1020" s="8"/>
      <c r="XM1020" s="8"/>
      <c r="XN1020" s="8"/>
      <c r="XO1020" s="8"/>
      <c r="XP1020" s="8"/>
      <c r="XQ1020" s="8"/>
      <c r="XR1020" s="8"/>
      <c r="XS1020" s="8"/>
      <c r="XT1020" s="8"/>
      <c r="XU1020" s="8"/>
      <c r="XV1020" s="8"/>
      <c r="XW1020" s="8"/>
      <c r="XX1020" s="8"/>
      <c r="XY1020" s="8"/>
      <c r="XZ1020" s="8"/>
      <c r="YA1020" s="8"/>
      <c r="YB1020" s="8"/>
      <c r="YC1020" s="8"/>
      <c r="YD1020" s="8"/>
      <c r="YE1020" s="8"/>
      <c r="YF1020" s="8"/>
      <c r="YG1020" s="8"/>
      <c r="YH1020" s="8"/>
      <c r="YI1020" s="8"/>
      <c r="YJ1020" s="8"/>
      <c r="YK1020" s="8"/>
      <c r="YL1020" s="8"/>
      <c r="YM1020" s="8"/>
      <c r="YN1020" s="8"/>
      <c r="YO1020" s="8"/>
      <c r="YP1020" s="8"/>
      <c r="YQ1020" s="8"/>
      <c r="YR1020" s="8"/>
      <c r="YS1020" s="8"/>
      <c r="YT1020" s="8"/>
      <c r="YU1020" s="8"/>
      <c r="YV1020" s="8"/>
      <c r="YW1020" s="8"/>
      <c r="YX1020" s="8"/>
      <c r="YY1020" s="8"/>
      <c r="YZ1020" s="8"/>
      <c r="ZA1020" s="8"/>
      <c r="ZB1020" s="8"/>
      <c r="ZC1020" s="8"/>
      <c r="ZD1020" s="8"/>
      <c r="ZE1020" s="8"/>
      <c r="ZF1020" s="8"/>
      <c r="ZG1020" s="8"/>
      <c r="ZH1020" s="8"/>
      <c r="ZI1020" s="8"/>
      <c r="ZJ1020" s="8"/>
      <c r="ZK1020" s="8"/>
      <c r="ZL1020" s="8"/>
      <c r="ZM1020" s="8"/>
      <c r="ZN1020" s="8"/>
      <c r="ZO1020" s="8"/>
      <c r="ZP1020" s="8"/>
      <c r="ZQ1020" s="8"/>
      <c r="ZR1020" s="8"/>
      <c r="ZS1020" s="8"/>
      <c r="ZT1020" s="8"/>
      <c r="ZU1020" s="8"/>
      <c r="ZV1020" s="8"/>
      <c r="ZW1020" s="8"/>
      <c r="ZX1020" s="8"/>
      <c r="ZY1020" s="8"/>
      <c r="ZZ1020" s="8"/>
      <c r="AAA1020" s="8"/>
      <c r="AAB1020" s="8"/>
      <c r="AAC1020" s="8"/>
      <c r="AAD1020" s="8"/>
      <c r="AAE1020" s="8"/>
      <c r="AAF1020" s="8"/>
      <c r="AAG1020" s="8"/>
      <c r="AAH1020" s="8"/>
      <c r="AAI1020" s="8"/>
      <c r="AAJ1020" s="8"/>
      <c r="AAK1020" s="8"/>
      <c r="AAL1020" s="8"/>
      <c r="AAM1020" s="8"/>
      <c r="AAN1020" s="8"/>
      <c r="AAO1020" s="8"/>
      <c r="AAP1020" s="8"/>
      <c r="AAQ1020" s="8"/>
      <c r="AAR1020" s="8"/>
      <c r="AAS1020" s="8"/>
      <c r="AAT1020" s="8"/>
      <c r="AAU1020" s="8"/>
      <c r="AAV1020" s="8"/>
      <c r="AAW1020" s="8"/>
      <c r="AAX1020" s="8"/>
      <c r="AAY1020" s="8"/>
      <c r="AAZ1020" s="8"/>
      <c r="ABA1020" s="8"/>
      <c r="ABB1020" s="8"/>
      <c r="ABC1020" s="8"/>
      <c r="ABD1020" s="8"/>
      <c r="ABE1020" s="8"/>
      <c r="ABF1020" s="8"/>
      <c r="ABG1020" s="8"/>
      <c r="ABH1020" s="8"/>
      <c r="ABI1020" s="8"/>
      <c r="ABJ1020" s="8"/>
      <c r="ABK1020" s="8"/>
      <c r="ABL1020" s="8"/>
      <c r="ABM1020" s="8"/>
      <c r="ABN1020" s="8"/>
      <c r="ABO1020" s="8"/>
      <c r="ABP1020" s="8"/>
      <c r="ABQ1020" s="8"/>
      <c r="ABR1020" s="8"/>
      <c r="ABS1020" s="8"/>
      <c r="ABT1020" s="8"/>
      <c r="ABU1020" s="8"/>
      <c r="ABV1020" s="8"/>
      <c r="ABW1020" s="8"/>
      <c r="ABX1020" s="8"/>
      <c r="ABY1020" s="8"/>
      <c r="ABZ1020" s="8"/>
      <c r="ACA1020" s="8"/>
      <c r="ACB1020" s="8"/>
      <c r="ACC1020" s="8"/>
      <c r="ACD1020" s="8"/>
      <c r="ACE1020" s="8"/>
      <c r="ACF1020" s="8"/>
      <c r="ACG1020" s="8"/>
      <c r="ACH1020" s="8"/>
      <c r="ACI1020" s="8"/>
      <c r="ACJ1020" s="8"/>
      <c r="ACK1020" s="8"/>
      <c r="ACL1020" s="8"/>
      <c r="ACM1020" s="8"/>
      <c r="ACN1020" s="8"/>
      <c r="ACO1020" s="8"/>
      <c r="ACP1020" s="8"/>
      <c r="ACQ1020" s="8"/>
      <c r="ACR1020" s="8"/>
      <c r="ACS1020" s="8"/>
      <c r="ACT1020" s="8"/>
      <c r="ACU1020" s="8"/>
      <c r="ACV1020" s="8"/>
      <c r="ACW1020" s="8"/>
      <c r="ACX1020" s="8"/>
      <c r="ACY1020" s="8"/>
      <c r="ACZ1020" s="8"/>
      <c r="ADA1020" s="8"/>
      <c r="ADB1020" s="8"/>
      <c r="ADC1020" s="8"/>
      <c r="ADD1020" s="8"/>
      <c r="ADE1020" s="8"/>
      <c r="ADF1020" s="8"/>
      <c r="ADG1020" s="8"/>
      <c r="ADH1020" s="8"/>
      <c r="ADI1020" s="8"/>
      <c r="ADJ1020" s="8"/>
      <c r="ADK1020" s="8"/>
      <c r="ADL1020" s="8"/>
      <c r="ADM1020" s="8"/>
      <c r="ADN1020" s="8"/>
      <c r="ADO1020" s="8"/>
      <c r="ADP1020" s="8"/>
      <c r="ADQ1020" s="8"/>
      <c r="ADR1020" s="8"/>
      <c r="ADS1020" s="8"/>
      <c r="ADT1020" s="8"/>
      <c r="ADU1020" s="8"/>
      <c r="ADV1020" s="8"/>
      <c r="ADW1020" s="8"/>
      <c r="ADX1020" s="8"/>
      <c r="ADY1020" s="8"/>
      <c r="ADZ1020" s="8"/>
      <c r="AEA1020" s="8"/>
      <c r="AEB1020" s="8"/>
      <c r="AEC1020" s="8"/>
      <c r="AED1020" s="8"/>
      <c r="AEE1020" s="8"/>
      <c r="AEF1020" s="8"/>
      <c r="AEG1020" s="8"/>
      <c r="AEH1020" s="8"/>
      <c r="AEI1020" s="8"/>
      <c r="AEJ1020" s="8"/>
      <c r="AEK1020" s="8"/>
      <c r="AEL1020" s="8"/>
      <c r="AEM1020" s="8"/>
      <c r="AEN1020" s="8"/>
      <c r="AEO1020" s="8"/>
      <c r="AEP1020" s="8"/>
      <c r="AEQ1020" s="8"/>
      <c r="AER1020" s="8"/>
      <c r="AES1020" s="8"/>
      <c r="AET1020" s="8"/>
      <c r="AEU1020" s="8"/>
      <c r="AEV1020" s="8"/>
      <c r="AEW1020" s="8"/>
      <c r="AEX1020" s="8"/>
      <c r="AEY1020" s="8"/>
      <c r="AEZ1020" s="8"/>
      <c r="AFA1020" s="8"/>
      <c r="AFB1020" s="8"/>
      <c r="AFC1020" s="8"/>
      <c r="AFD1020" s="8"/>
      <c r="AFE1020" s="8"/>
      <c r="AFF1020" s="8"/>
      <c r="AFG1020" s="8"/>
      <c r="AFH1020" s="8"/>
      <c r="AFI1020" s="8"/>
      <c r="AFJ1020" s="8"/>
      <c r="AFK1020" s="8"/>
      <c r="AFL1020" s="8"/>
      <c r="AFM1020" s="8"/>
      <c r="AFN1020" s="8"/>
      <c r="AFO1020" s="8"/>
      <c r="AFP1020" s="8"/>
      <c r="AFQ1020" s="8"/>
      <c r="AFR1020" s="8"/>
      <c r="AFS1020" s="8"/>
      <c r="AFT1020" s="8"/>
      <c r="AFU1020" s="8"/>
      <c r="AFV1020" s="8"/>
      <c r="AFW1020" s="8"/>
      <c r="AFX1020" s="8"/>
      <c r="AFY1020" s="8"/>
      <c r="AFZ1020" s="8"/>
      <c r="AGA1020" s="8"/>
      <c r="AGB1020" s="8"/>
      <c r="AGC1020" s="8"/>
      <c r="AGD1020" s="8"/>
      <c r="AGE1020" s="8"/>
      <c r="AGF1020" s="8"/>
      <c r="AGG1020" s="8"/>
      <c r="AGH1020" s="8"/>
      <c r="AGI1020" s="8"/>
      <c r="AGJ1020" s="8"/>
      <c r="AGK1020" s="8"/>
      <c r="AGL1020" s="8"/>
      <c r="AGM1020" s="8"/>
      <c r="AGN1020" s="8"/>
      <c r="AGO1020" s="8"/>
      <c r="AGP1020" s="8"/>
      <c r="AGQ1020" s="8"/>
      <c r="AGR1020" s="8"/>
      <c r="AGS1020" s="8"/>
      <c r="AGT1020" s="8"/>
      <c r="AGU1020" s="8"/>
      <c r="AGV1020" s="8"/>
      <c r="AGW1020" s="8"/>
      <c r="AGX1020" s="8"/>
      <c r="AGY1020" s="8"/>
      <c r="AGZ1020" s="8"/>
      <c r="AHA1020" s="8"/>
      <c r="AHB1020" s="8"/>
      <c r="AHC1020" s="8"/>
      <c r="AHD1020" s="8"/>
      <c r="AHE1020" s="8"/>
      <c r="AHF1020" s="8"/>
      <c r="AHG1020" s="8"/>
      <c r="AHH1020" s="8"/>
      <c r="AHI1020" s="8"/>
      <c r="AHJ1020" s="8"/>
      <c r="AHK1020" s="8"/>
      <c r="AHL1020" s="8"/>
      <c r="AHM1020" s="8"/>
      <c r="AHN1020" s="8"/>
      <c r="AHO1020" s="8"/>
      <c r="AHP1020" s="8"/>
      <c r="AHQ1020" s="8"/>
      <c r="AHR1020" s="8"/>
      <c r="AHS1020" s="8"/>
      <c r="AHT1020" s="8"/>
      <c r="AHU1020" s="8"/>
      <c r="AHV1020" s="8"/>
      <c r="AHW1020" s="8"/>
      <c r="AHX1020" s="8"/>
      <c r="AHY1020" s="8"/>
      <c r="AHZ1020" s="8"/>
      <c r="AIA1020" s="8"/>
      <c r="AIB1020" s="8"/>
      <c r="AIC1020" s="8"/>
      <c r="AID1020" s="8"/>
      <c r="AIE1020" s="8"/>
      <c r="AIF1020" s="8"/>
      <c r="AIG1020" s="8"/>
      <c r="AIH1020" s="8"/>
      <c r="AII1020" s="8"/>
      <c r="AIJ1020" s="8"/>
      <c r="AIK1020" s="8"/>
      <c r="AIL1020" s="8"/>
      <c r="AIM1020" s="8"/>
      <c r="AIN1020" s="8"/>
      <c r="AIO1020" s="8"/>
      <c r="AIP1020" s="8"/>
      <c r="AIQ1020" s="8"/>
      <c r="AIR1020" s="8"/>
      <c r="AIS1020" s="8"/>
      <c r="AIT1020" s="8"/>
      <c r="AIU1020" s="8"/>
      <c r="AIV1020" s="8"/>
      <c r="AIW1020" s="8"/>
      <c r="AIX1020" s="8"/>
      <c r="AIY1020" s="8"/>
      <c r="AIZ1020" s="8"/>
      <c r="AJA1020" s="8"/>
      <c r="AJB1020" s="8"/>
      <c r="AJC1020" s="8"/>
      <c r="AJD1020" s="8"/>
      <c r="AJE1020" s="8"/>
      <c r="AJF1020" s="8"/>
      <c r="AJG1020" s="8"/>
      <c r="AJH1020" s="8"/>
      <c r="AJI1020" s="8"/>
      <c r="AJJ1020" s="8"/>
      <c r="AJK1020" s="8"/>
      <c r="AJL1020" s="8"/>
      <c r="AJM1020" s="8"/>
      <c r="AJN1020" s="8"/>
      <c r="AJO1020" s="8"/>
      <c r="AJP1020" s="8"/>
      <c r="AJQ1020" s="8"/>
      <c r="AJR1020" s="8"/>
      <c r="AJS1020" s="8"/>
      <c r="AJT1020" s="8"/>
      <c r="AJU1020" s="8"/>
      <c r="AJV1020" s="8"/>
      <c r="AJW1020" s="8"/>
      <c r="AJX1020" s="8"/>
      <c r="AJY1020" s="8"/>
      <c r="AJZ1020" s="8"/>
      <c r="AKA1020" s="8"/>
      <c r="AKB1020" s="8"/>
      <c r="AKC1020" s="8"/>
      <c r="AKD1020" s="8"/>
      <c r="AKE1020" s="8"/>
      <c r="AKF1020" s="8"/>
      <c r="AKG1020" s="8"/>
      <c r="AKH1020" s="8"/>
      <c r="AKI1020" s="8"/>
      <c r="AKJ1020" s="8"/>
      <c r="AKK1020" s="8"/>
      <c r="AKL1020" s="8"/>
      <c r="AKM1020" s="8"/>
      <c r="AKN1020" s="8"/>
      <c r="AKO1020" s="8"/>
      <c r="AKP1020" s="8"/>
      <c r="AKQ1020" s="8"/>
      <c r="AKR1020" s="8"/>
      <c r="AKS1020" s="8"/>
      <c r="AKT1020" s="8"/>
      <c r="AKU1020" s="8"/>
      <c r="AKV1020" s="8"/>
      <c r="AKW1020" s="8"/>
      <c r="AKX1020" s="8"/>
      <c r="AKY1020" s="8"/>
      <c r="AKZ1020" s="8"/>
      <c r="ALA1020" s="8"/>
      <c r="ALB1020" s="8"/>
      <c r="ALC1020" s="8"/>
      <c r="ALD1020" s="8"/>
      <c r="ALE1020" s="8"/>
      <c r="ALF1020" s="8"/>
      <c r="ALG1020" s="8"/>
      <c r="ALH1020" s="8"/>
      <c r="ALI1020" s="8"/>
      <c r="ALJ1020" s="8"/>
      <c r="ALK1020" s="8"/>
      <c r="ALL1020" s="8"/>
      <c r="ALM1020" s="8"/>
      <c r="ALN1020" s="8"/>
      <c r="ALO1020" s="8"/>
      <c r="ALP1020" s="8"/>
      <c r="ALQ1020" s="8"/>
      <c r="ALR1020" s="8"/>
      <c r="ALS1020" s="8"/>
      <c r="ALT1020" s="8"/>
      <c r="ALU1020" s="8"/>
      <c r="ALV1020" s="8"/>
      <c r="ALW1020" s="8"/>
      <c r="ALX1020" s="8"/>
      <c r="ALY1020" s="8"/>
      <c r="ALZ1020" s="8"/>
      <c r="AMA1020" s="8"/>
      <c r="AMB1020" s="8"/>
      <c r="AMC1020" s="8"/>
      <c r="AMD1020" s="8"/>
      <c r="AME1020" s="8"/>
      <c r="AMF1020" s="8"/>
      <c r="AMG1020" s="8"/>
      <c r="AMH1020" s="8"/>
      <c r="AMI1020" s="8"/>
      <c r="AMJ1020" s="8"/>
      <c r="AMK1020" s="8"/>
      <c r="AML1020" s="8"/>
      <c r="AMM1020" s="8"/>
      <c r="AMN1020" s="8"/>
      <c r="AMO1020" s="8"/>
      <c r="AMP1020" s="8"/>
      <c r="AMQ1020" s="8"/>
      <c r="AMR1020" s="8"/>
      <c r="AMS1020" s="8"/>
      <c r="AMT1020" s="8"/>
      <c r="AMU1020" s="8"/>
      <c r="AMV1020" s="8"/>
      <c r="AMW1020" s="8"/>
      <c r="AMX1020" s="8"/>
      <c r="AMY1020" s="8"/>
      <c r="AMZ1020" s="8"/>
      <c r="ANA1020" s="8"/>
      <c r="ANB1020" s="8"/>
      <c r="ANC1020" s="8"/>
      <c r="AND1020" s="8"/>
      <c r="ANE1020" s="8"/>
      <c r="ANF1020" s="8"/>
      <c r="ANG1020" s="8"/>
      <c r="ANH1020" s="8"/>
      <c r="ANI1020" s="8"/>
      <c r="ANJ1020" s="8"/>
      <c r="ANK1020" s="8"/>
      <c r="ANL1020" s="8"/>
      <c r="ANM1020" s="8"/>
      <c r="ANN1020" s="8"/>
      <c r="ANO1020" s="8"/>
      <c r="ANP1020" s="8"/>
      <c r="ANQ1020" s="8"/>
      <c r="ANR1020" s="8"/>
      <c r="ANS1020" s="8"/>
      <c r="ANT1020" s="8"/>
      <c r="ANU1020" s="8"/>
      <c r="ANV1020" s="8"/>
      <c r="ANW1020" s="8"/>
      <c r="ANX1020" s="8"/>
      <c r="ANY1020" s="8"/>
      <c r="ANZ1020" s="8"/>
      <c r="AOA1020" s="8"/>
      <c r="AOB1020" s="8"/>
      <c r="AOC1020" s="8"/>
      <c r="AOD1020" s="8"/>
      <c r="AOE1020" s="8"/>
      <c r="AOF1020" s="8"/>
      <c r="AOG1020" s="8"/>
      <c r="AOH1020" s="8"/>
      <c r="AOI1020" s="8"/>
      <c r="AOJ1020" s="8"/>
      <c r="AOK1020" s="8"/>
      <c r="AOL1020" s="8"/>
      <c r="AOM1020" s="8"/>
      <c r="AON1020" s="8"/>
      <c r="AOO1020" s="8"/>
      <c r="AOP1020" s="8"/>
      <c r="AOQ1020" s="8"/>
      <c r="AOR1020" s="8"/>
      <c r="AOS1020" s="8"/>
      <c r="AOT1020" s="8"/>
      <c r="AOU1020" s="8"/>
      <c r="AOV1020" s="8"/>
      <c r="AOW1020" s="8"/>
      <c r="AOX1020" s="8"/>
      <c r="AOY1020" s="8"/>
      <c r="AOZ1020" s="8"/>
      <c r="APA1020" s="8"/>
      <c r="APB1020" s="8"/>
      <c r="APC1020" s="8"/>
      <c r="APD1020" s="8"/>
      <c r="APE1020" s="8"/>
      <c r="APF1020" s="8"/>
      <c r="APG1020" s="8"/>
      <c r="APH1020" s="8"/>
      <c r="API1020" s="8"/>
      <c r="APJ1020" s="8"/>
      <c r="APK1020" s="8"/>
      <c r="APL1020" s="8"/>
      <c r="APM1020" s="8"/>
      <c r="APN1020" s="8"/>
      <c r="APO1020" s="8"/>
      <c r="APP1020" s="8"/>
      <c r="APQ1020" s="8"/>
      <c r="APR1020" s="8"/>
      <c r="APS1020" s="8"/>
      <c r="APT1020" s="8"/>
      <c r="APU1020" s="8"/>
      <c r="APV1020" s="8"/>
      <c r="APW1020" s="8"/>
      <c r="APX1020" s="8"/>
      <c r="APY1020" s="8"/>
      <c r="APZ1020" s="8"/>
      <c r="AQA1020" s="8"/>
      <c r="AQB1020" s="8"/>
      <c r="AQC1020" s="8"/>
      <c r="AQD1020" s="8"/>
      <c r="AQE1020" s="8"/>
      <c r="AQF1020" s="8"/>
      <c r="AQG1020" s="8"/>
      <c r="AQH1020" s="8"/>
      <c r="AQI1020" s="8"/>
      <c r="AQJ1020" s="8"/>
      <c r="AQK1020" s="8"/>
      <c r="AQL1020" s="8"/>
      <c r="AQM1020" s="8"/>
      <c r="AQN1020" s="8"/>
      <c r="AQO1020" s="8"/>
      <c r="AQP1020" s="8"/>
      <c r="AQQ1020" s="8"/>
      <c r="AQR1020" s="8"/>
      <c r="AQS1020" s="8"/>
      <c r="AQT1020" s="8"/>
      <c r="AQU1020" s="8"/>
      <c r="AQV1020" s="8"/>
      <c r="AQW1020" s="8"/>
      <c r="AQX1020" s="8"/>
      <c r="AQY1020" s="8"/>
      <c r="AQZ1020" s="8"/>
      <c r="ARA1020" s="8"/>
      <c r="ARB1020" s="8"/>
      <c r="ARC1020" s="8"/>
      <c r="ARD1020" s="8"/>
      <c r="ARE1020" s="8"/>
      <c r="ARF1020" s="8"/>
      <c r="ARG1020" s="8"/>
      <c r="ARH1020" s="8"/>
      <c r="ARI1020" s="8"/>
      <c r="ARJ1020" s="8"/>
      <c r="ARK1020" s="8"/>
      <c r="ARL1020" s="8"/>
      <c r="ARM1020" s="8"/>
      <c r="ARN1020" s="8"/>
      <c r="ARO1020" s="8"/>
      <c r="ARP1020" s="8"/>
      <c r="ARQ1020" s="8"/>
      <c r="ARR1020" s="8"/>
      <c r="ARS1020" s="8"/>
      <c r="ART1020" s="8"/>
      <c r="ARU1020" s="8"/>
      <c r="ARV1020" s="8"/>
      <c r="ARW1020" s="8"/>
      <c r="ARX1020" s="8"/>
      <c r="ARY1020" s="8"/>
      <c r="ARZ1020" s="8"/>
      <c r="ASA1020" s="8"/>
      <c r="ASB1020" s="8"/>
      <c r="ASC1020" s="8"/>
      <c r="ASD1020" s="8"/>
      <c r="ASE1020" s="8"/>
      <c r="ASF1020" s="8"/>
      <c r="ASG1020" s="8"/>
      <c r="ASH1020" s="8"/>
      <c r="ASI1020" s="8"/>
      <c r="ASJ1020" s="8"/>
      <c r="ASK1020" s="8"/>
      <c r="ASL1020" s="8"/>
      <c r="ASM1020" s="8"/>
      <c r="ASN1020" s="8"/>
      <c r="ASO1020" s="8"/>
      <c r="ASP1020" s="8"/>
      <c r="ASQ1020" s="8"/>
      <c r="ASR1020" s="8"/>
      <c r="ASS1020" s="8"/>
      <c r="AST1020" s="8"/>
      <c r="ASU1020" s="8"/>
      <c r="ASV1020" s="8"/>
      <c r="ASW1020" s="8"/>
      <c r="ASX1020" s="8"/>
      <c r="ASY1020" s="8"/>
      <c r="ASZ1020" s="8"/>
      <c r="ATA1020" s="8"/>
      <c r="ATB1020" s="8"/>
      <c r="ATC1020" s="8"/>
      <c r="ATD1020" s="8"/>
      <c r="ATE1020" s="8"/>
      <c r="ATF1020" s="8"/>
      <c r="ATG1020" s="8"/>
      <c r="ATH1020" s="8"/>
      <c r="ATI1020" s="8"/>
      <c r="ATJ1020" s="8"/>
      <c r="ATK1020" s="8"/>
      <c r="ATL1020" s="8"/>
      <c r="ATM1020" s="8"/>
      <c r="ATN1020" s="8"/>
      <c r="ATO1020" s="8"/>
      <c r="ATP1020" s="8"/>
      <c r="ATQ1020" s="8"/>
      <c r="ATR1020" s="8"/>
      <c r="ATS1020" s="8"/>
      <c r="ATT1020" s="8"/>
      <c r="ATU1020" s="8"/>
      <c r="ATV1020" s="8"/>
      <c r="ATW1020" s="8"/>
      <c r="ATX1020" s="8"/>
      <c r="ATY1020" s="8"/>
      <c r="ATZ1020" s="8"/>
      <c r="AUA1020" s="8"/>
      <c r="AUB1020" s="8"/>
      <c r="AUC1020" s="8"/>
      <c r="AUD1020" s="8"/>
      <c r="AUE1020" s="8"/>
      <c r="AUF1020" s="8"/>
      <c r="AUG1020" s="8"/>
      <c r="AUH1020" s="8"/>
      <c r="AUI1020" s="8"/>
      <c r="AUJ1020" s="8"/>
      <c r="AUK1020" s="8"/>
      <c r="AUL1020" s="8"/>
      <c r="AUM1020" s="8"/>
      <c r="AUN1020" s="8"/>
      <c r="AUO1020" s="8"/>
      <c r="AUP1020" s="8"/>
      <c r="AUQ1020" s="8"/>
      <c r="AUR1020" s="8"/>
      <c r="AUS1020" s="8"/>
      <c r="AUT1020" s="8"/>
      <c r="AUU1020" s="8"/>
      <c r="AUV1020" s="8"/>
      <c r="AUW1020" s="8"/>
      <c r="AUX1020" s="8"/>
      <c r="AUY1020" s="8"/>
      <c r="AUZ1020" s="8"/>
      <c r="AVA1020" s="8"/>
      <c r="AVB1020" s="8"/>
      <c r="AVC1020" s="8"/>
      <c r="AVD1020" s="8"/>
      <c r="AVE1020" s="8"/>
      <c r="AVF1020" s="8"/>
      <c r="AVG1020" s="8"/>
      <c r="AVH1020" s="8"/>
      <c r="AVI1020" s="8"/>
      <c r="AVJ1020" s="8"/>
      <c r="AVK1020" s="8"/>
      <c r="AVL1020" s="8"/>
      <c r="AVM1020" s="8"/>
      <c r="AVN1020" s="8"/>
      <c r="AVO1020" s="8"/>
      <c r="AVP1020" s="8"/>
      <c r="AVQ1020" s="8"/>
      <c r="AVR1020" s="8"/>
      <c r="AVS1020" s="8"/>
      <c r="AVT1020" s="8"/>
      <c r="AVU1020" s="8"/>
      <c r="AVV1020" s="8"/>
      <c r="AVW1020" s="8"/>
      <c r="AVX1020" s="8"/>
      <c r="AVY1020" s="8"/>
      <c r="AVZ1020" s="8"/>
      <c r="AWA1020" s="8"/>
      <c r="AWB1020" s="8"/>
      <c r="AWC1020" s="8"/>
      <c r="AWD1020" s="8"/>
      <c r="AWE1020" s="8"/>
      <c r="AWF1020" s="8"/>
      <c r="AWG1020" s="8"/>
      <c r="AWH1020" s="8"/>
      <c r="AWI1020" s="8"/>
      <c r="AWJ1020" s="8"/>
      <c r="AWK1020" s="8"/>
      <c r="AWL1020" s="8"/>
      <c r="AWM1020" s="8"/>
      <c r="AWN1020" s="8"/>
      <c r="AWO1020" s="8"/>
      <c r="AWP1020" s="8"/>
      <c r="AWQ1020" s="8"/>
      <c r="AWR1020" s="8"/>
      <c r="AWS1020" s="8"/>
      <c r="AWT1020" s="8"/>
      <c r="AWU1020" s="8"/>
      <c r="AWV1020" s="8"/>
      <c r="AWW1020" s="8"/>
      <c r="AWX1020" s="8"/>
      <c r="AWY1020" s="8"/>
      <c r="AWZ1020" s="8"/>
      <c r="AXA1020" s="8"/>
      <c r="AXB1020" s="8"/>
      <c r="AXC1020" s="8"/>
      <c r="AXD1020" s="8"/>
      <c r="AXE1020" s="8"/>
      <c r="AXF1020" s="8"/>
      <c r="AXG1020" s="8"/>
      <c r="AXH1020" s="8"/>
      <c r="AXI1020" s="8"/>
      <c r="AXJ1020" s="8"/>
      <c r="AXK1020" s="8"/>
      <c r="AXL1020" s="8"/>
      <c r="AXM1020" s="8"/>
      <c r="AXN1020" s="8"/>
      <c r="AXO1020" s="8"/>
      <c r="AXP1020" s="8"/>
      <c r="AXQ1020" s="8"/>
      <c r="AXR1020" s="8"/>
      <c r="AXS1020" s="8"/>
      <c r="AXT1020" s="8"/>
      <c r="AXU1020" s="8"/>
      <c r="AXV1020" s="8"/>
      <c r="AXW1020" s="8"/>
      <c r="AXX1020" s="8"/>
      <c r="AXY1020" s="8"/>
      <c r="AXZ1020" s="8"/>
      <c r="AYA1020" s="8"/>
      <c r="AYB1020" s="8"/>
      <c r="AYC1020" s="8"/>
      <c r="AYD1020" s="8"/>
      <c r="AYE1020" s="8"/>
      <c r="AYF1020" s="8"/>
      <c r="AYG1020" s="8"/>
      <c r="AYH1020" s="8"/>
      <c r="AYI1020" s="8"/>
      <c r="AYJ1020" s="8"/>
      <c r="AYK1020" s="8"/>
      <c r="AYL1020" s="8"/>
      <c r="AYM1020" s="8"/>
      <c r="AYN1020" s="8"/>
      <c r="AYO1020" s="8"/>
      <c r="AYP1020" s="8"/>
      <c r="AYQ1020" s="8"/>
      <c r="AYR1020" s="8"/>
      <c r="AYS1020" s="8"/>
      <c r="AYT1020" s="8"/>
      <c r="AYU1020" s="8"/>
      <c r="AYV1020" s="8"/>
      <c r="AYW1020" s="8"/>
      <c r="AYX1020" s="8"/>
      <c r="AYY1020" s="8"/>
      <c r="AYZ1020" s="8"/>
      <c r="AZA1020" s="8"/>
      <c r="AZB1020" s="8"/>
      <c r="AZC1020" s="8"/>
      <c r="AZD1020" s="8"/>
      <c r="AZE1020" s="8"/>
      <c r="AZF1020" s="8"/>
      <c r="AZG1020" s="8"/>
      <c r="AZH1020" s="8"/>
      <c r="AZI1020" s="8"/>
      <c r="AZJ1020" s="8"/>
      <c r="AZK1020" s="8"/>
      <c r="AZL1020" s="8"/>
      <c r="AZM1020" s="8"/>
      <c r="AZN1020" s="8"/>
      <c r="AZO1020" s="8"/>
      <c r="AZP1020" s="8"/>
      <c r="AZQ1020" s="8"/>
      <c r="AZR1020" s="8"/>
      <c r="AZS1020" s="8"/>
      <c r="AZT1020" s="8"/>
      <c r="AZU1020" s="8"/>
      <c r="AZV1020" s="8"/>
      <c r="AZW1020" s="8"/>
      <c r="AZX1020" s="8"/>
      <c r="AZY1020" s="8"/>
      <c r="AZZ1020" s="8"/>
      <c r="BAA1020" s="8"/>
      <c r="BAB1020" s="8"/>
      <c r="BAC1020" s="8"/>
      <c r="BAD1020" s="8"/>
      <c r="BAE1020" s="8"/>
      <c r="BAF1020" s="8"/>
      <c r="BAG1020" s="8"/>
      <c r="BAH1020" s="8"/>
      <c r="BAI1020" s="8"/>
      <c r="BAJ1020" s="8"/>
      <c r="BAK1020" s="8"/>
      <c r="BAL1020" s="8"/>
      <c r="BAM1020" s="8"/>
      <c r="BAN1020" s="8"/>
      <c r="BAO1020" s="8"/>
      <c r="BAP1020" s="8"/>
      <c r="BAQ1020" s="8"/>
      <c r="BAR1020" s="8"/>
      <c r="BAS1020" s="8"/>
      <c r="BAT1020" s="8"/>
      <c r="BAU1020" s="8"/>
      <c r="BAV1020" s="8"/>
      <c r="BAW1020" s="8"/>
      <c r="BAX1020" s="8"/>
      <c r="BAY1020" s="8"/>
      <c r="BAZ1020" s="8"/>
      <c r="BBA1020" s="8"/>
      <c r="BBB1020" s="8"/>
      <c r="BBC1020" s="8"/>
      <c r="BBD1020" s="8"/>
      <c r="BBE1020" s="8"/>
      <c r="BBF1020" s="8"/>
      <c r="BBG1020" s="8"/>
      <c r="BBH1020" s="8"/>
      <c r="BBI1020" s="8"/>
      <c r="BBJ1020" s="8"/>
      <c r="BBK1020" s="8"/>
      <c r="BBL1020" s="8"/>
      <c r="BBM1020" s="8"/>
      <c r="BBN1020" s="8"/>
      <c r="BBO1020" s="8"/>
      <c r="BBP1020" s="8"/>
      <c r="BBQ1020" s="8"/>
      <c r="BBR1020" s="8"/>
      <c r="BBS1020" s="8"/>
      <c r="BBT1020" s="8"/>
      <c r="BBU1020" s="8"/>
      <c r="BBV1020" s="8"/>
      <c r="BBW1020" s="8"/>
      <c r="BBX1020" s="8"/>
      <c r="BBY1020" s="8"/>
      <c r="BBZ1020" s="8"/>
      <c r="BCA1020" s="8"/>
      <c r="BCB1020" s="8"/>
      <c r="BCC1020" s="8"/>
      <c r="BCD1020" s="8"/>
      <c r="BCE1020" s="8"/>
      <c r="BCF1020" s="8"/>
      <c r="BCG1020" s="8"/>
      <c r="BCH1020" s="8"/>
      <c r="BCI1020" s="8"/>
      <c r="BCJ1020" s="8"/>
      <c r="BCK1020" s="8"/>
      <c r="BCL1020" s="8"/>
      <c r="BCM1020" s="8"/>
      <c r="BCN1020" s="8"/>
      <c r="BCO1020" s="8"/>
      <c r="BCP1020" s="8"/>
      <c r="BCQ1020" s="8"/>
      <c r="BCR1020" s="8"/>
      <c r="BCS1020" s="8"/>
      <c r="BCT1020" s="8"/>
      <c r="BCU1020" s="8"/>
      <c r="BCV1020" s="8"/>
      <c r="BCW1020" s="8"/>
      <c r="BCX1020" s="8"/>
      <c r="BCY1020" s="8"/>
      <c r="BCZ1020" s="8"/>
      <c r="BDA1020" s="8"/>
      <c r="BDB1020" s="8"/>
      <c r="BDC1020" s="8"/>
      <c r="BDD1020" s="8"/>
      <c r="BDE1020" s="8"/>
      <c r="BDF1020" s="8"/>
      <c r="BDG1020" s="8"/>
      <c r="BDH1020" s="8"/>
      <c r="BDI1020" s="8"/>
      <c r="BDJ1020" s="8"/>
      <c r="BDK1020" s="8"/>
      <c r="BDL1020" s="8"/>
      <c r="BDM1020" s="8"/>
      <c r="BDN1020" s="8"/>
      <c r="BDO1020" s="8"/>
      <c r="BDP1020" s="8"/>
      <c r="BDQ1020" s="8"/>
      <c r="BDR1020" s="8"/>
      <c r="BDS1020" s="8"/>
      <c r="BDT1020" s="8"/>
      <c r="BDU1020" s="8"/>
      <c r="BDV1020" s="8"/>
      <c r="BDW1020" s="8"/>
      <c r="BDX1020" s="8"/>
      <c r="BDY1020" s="8"/>
      <c r="BDZ1020" s="8"/>
      <c r="BEA1020" s="8"/>
      <c r="BEB1020" s="8"/>
      <c r="BEC1020" s="8"/>
      <c r="BED1020" s="8"/>
      <c r="BEE1020" s="8"/>
      <c r="BEF1020" s="8"/>
      <c r="BEG1020" s="8"/>
      <c r="BEH1020" s="8"/>
      <c r="BEI1020" s="8"/>
      <c r="BEJ1020" s="8"/>
      <c r="BEK1020" s="8"/>
      <c r="BEL1020" s="8"/>
      <c r="BEM1020" s="8"/>
      <c r="BEN1020" s="8"/>
      <c r="BEO1020" s="8"/>
      <c r="BEP1020" s="8"/>
      <c r="BEQ1020" s="8"/>
      <c r="BER1020" s="8"/>
      <c r="BES1020" s="8"/>
      <c r="BET1020" s="8"/>
      <c r="BEU1020" s="8"/>
      <c r="BEV1020" s="8"/>
      <c r="BEW1020" s="8"/>
      <c r="BEX1020" s="8"/>
      <c r="BEY1020" s="8"/>
      <c r="BEZ1020" s="8"/>
      <c r="BFA1020" s="8"/>
      <c r="BFB1020" s="8"/>
      <c r="BFC1020" s="8"/>
      <c r="BFD1020" s="8"/>
      <c r="BFE1020" s="8"/>
      <c r="BFF1020" s="8"/>
      <c r="BFG1020" s="8"/>
      <c r="BFH1020" s="8"/>
      <c r="BFI1020" s="8"/>
      <c r="BFJ1020" s="8"/>
      <c r="BFK1020" s="8"/>
      <c r="BFL1020" s="8"/>
      <c r="BFM1020" s="8"/>
      <c r="BFN1020" s="8"/>
      <c r="BFO1020" s="8"/>
      <c r="BFP1020" s="8"/>
      <c r="BFQ1020" s="8"/>
      <c r="BFR1020" s="8"/>
      <c r="BFS1020" s="8"/>
      <c r="BFT1020" s="8"/>
      <c r="BFU1020" s="8"/>
      <c r="BFV1020" s="8"/>
      <c r="BFW1020" s="8"/>
      <c r="BFX1020" s="8"/>
      <c r="BFY1020" s="8"/>
      <c r="BFZ1020" s="8"/>
      <c r="BGA1020" s="8"/>
      <c r="BGB1020" s="8"/>
      <c r="BGC1020" s="8"/>
      <c r="BGD1020" s="8"/>
      <c r="BGE1020" s="8"/>
      <c r="BGF1020" s="8"/>
      <c r="BGG1020" s="8"/>
      <c r="BGH1020" s="8"/>
      <c r="BGI1020" s="8"/>
      <c r="BGJ1020" s="8"/>
      <c r="BGK1020" s="8"/>
      <c r="BGL1020" s="8"/>
      <c r="BGM1020" s="8"/>
      <c r="BGN1020" s="8"/>
      <c r="BGO1020" s="8"/>
      <c r="BGP1020" s="8"/>
      <c r="BGQ1020" s="8"/>
      <c r="BGR1020" s="8"/>
      <c r="BGS1020" s="8"/>
      <c r="BGT1020" s="8"/>
      <c r="BGU1020" s="8"/>
      <c r="BGV1020" s="8"/>
      <c r="BGW1020" s="8"/>
      <c r="BGX1020" s="8"/>
      <c r="BGY1020" s="8"/>
      <c r="BGZ1020" s="8"/>
      <c r="BHA1020" s="8"/>
      <c r="BHB1020" s="8"/>
      <c r="BHC1020" s="8"/>
      <c r="BHD1020" s="8"/>
      <c r="BHE1020" s="8"/>
      <c r="BHF1020" s="8"/>
      <c r="BHG1020" s="8"/>
      <c r="BHH1020" s="8"/>
      <c r="BHI1020" s="8"/>
      <c r="BHJ1020" s="8"/>
      <c r="BHK1020" s="8"/>
      <c r="BHL1020" s="8"/>
      <c r="BHM1020" s="8"/>
      <c r="BHN1020" s="8"/>
      <c r="BHO1020" s="8"/>
      <c r="BHP1020" s="8"/>
      <c r="BHQ1020" s="8"/>
      <c r="BHR1020" s="8"/>
      <c r="BHS1020" s="8"/>
      <c r="BHT1020" s="8"/>
      <c r="BHU1020" s="8"/>
      <c r="BHV1020" s="8"/>
      <c r="BHW1020" s="8"/>
      <c r="BHX1020" s="8"/>
      <c r="BHY1020" s="8"/>
      <c r="BHZ1020" s="8"/>
      <c r="BIA1020" s="8"/>
      <c r="BIB1020" s="8"/>
      <c r="BIC1020" s="8"/>
      <c r="BID1020" s="8"/>
      <c r="BIE1020" s="8"/>
      <c r="BIF1020" s="8"/>
      <c r="BIG1020" s="8"/>
      <c r="BIH1020" s="8"/>
      <c r="BII1020" s="8"/>
      <c r="BIJ1020" s="8"/>
      <c r="BIK1020" s="8"/>
      <c r="BIL1020" s="8"/>
      <c r="BIM1020" s="8"/>
      <c r="BIN1020" s="8"/>
      <c r="BIO1020" s="8"/>
      <c r="BIP1020" s="8"/>
      <c r="BIQ1020" s="8"/>
      <c r="BIR1020" s="8"/>
      <c r="BIS1020" s="8"/>
      <c r="BIT1020" s="8"/>
      <c r="BIU1020" s="8"/>
      <c r="BIV1020" s="8"/>
      <c r="BIW1020" s="8"/>
      <c r="BIX1020" s="8"/>
      <c r="BIY1020" s="8"/>
      <c r="BIZ1020" s="8"/>
      <c r="BJA1020" s="8"/>
      <c r="BJB1020" s="8"/>
      <c r="BJC1020" s="8"/>
      <c r="BJD1020" s="8"/>
      <c r="BJE1020" s="8"/>
      <c r="BJF1020" s="8"/>
      <c r="BJG1020" s="8"/>
      <c r="BJH1020" s="8"/>
      <c r="BJI1020" s="8"/>
      <c r="BJJ1020" s="8"/>
      <c r="BJK1020" s="8"/>
      <c r="BJL1020" s="8"/>
      <c r="BJM1020" s="8"/>
      <c r="BJN1020" s="8"/>
      <c r="BJO1020" s="8"/>
      <c r="BJP1020" s="8"/>
      <c r="BJQ1020" s="8"/>
      <c r="BJR1020" s="8"/>
      <c r="BJS1020" s="8"/>
      <c r="BJT1020" s="8"/>
      <c r="BJU1020" s="8"/>
      <c r="BJV1020" s="8"/>
      <c r="BJW1020" s="8"/>
      <c r="BJX1020" s="8"/>
      <c r="BJY1020" s="8"/>
      <c r="BJZ1020" s="8"/>
      <c r="BKA1020" s="8"/>
      <c r="BKB1020" s="8"/>
      <c r="BKC1020" s="8"/>
      <c r="BKD1020" s="8"/>
      <c r="BKE1020" s="8"/>
      <c r="BKF1020" s="8"/>
      <c r="BKG1020" s="8"/>
      <c r="BKH1020" s="8"/>
      <c r="BKI1020" s="8"/>
      <c r="BKJ1020" s="8"/>
      <c r="BKK1020" s="8"/>
      <c r="BKL1020" s="8"/>
      <c r="BKM1020" s="8"/>
      <c r="BKN1020" s="8"/>
      <c r="BKO1020" s="8"/>
      <c r="BKP1020" s="8"/>
      <c r="BKQ1020" s="8"/>
      <c r="BKR1020" s="8"/>
      <c r="BKS1020" s="8"/>
      <c r="BKT1020" s="8"/>
      <c r="BKU1020" s="8"/>
      <c r="BKV1020" s="8"/>
      <c r="BKW1020" s="8"/>
      <c r="BKX1020" s="8"/>
      <c r="BKY1020" s="8"/>
      <c r="BKZ1020" s="8"/>
      <c r="BLA1020" s="8"/>
      <c r="BLB1020" s="8"/>
      <c r="BLC1020" s="8"/>
      <c r="BLD1020" s="8"/>
      <c r="BLE1020" s="8"/>
      <c r="BLF1020" s="8"/>
      <c r="BLG1020" s="8"/>
      <c r="BLH1020" s="8"/>
      <c r="BLI1020" s="8"/>
      <c r="BLJ1020" s="8"/>
      <c r="BLK1020" s="8"/>
      <c r="BLL1020" s="8"/>
      <c r="BLM1020" s="8"/>
      <c r="BLN1020" s="8"/>
      <c r="BLO1020" s="8"/>
      <c r="BLP1020" s="8"/>
      <c r="BLQ1020" s="8"/>
      <c r="BLR1020" s="8"/>
      <c r="BLS1020" s="8"/>
      <c r="BLT1020" s="8"/>
      <c r="BLU1020" s="8"/>
      <c r="BLV1020" s="8"/>
      <c r="BLW1020" s="8"/>
      <c r="BLX1020" s="8"/>
      <c r="BLY1020" s="8"/>
      <c r="BLZ1020" s="8"/>
      <c r="BMA1020" s="8"/>
      <c r="BMB1020" s="8"/>
      <c r="BMC1020" s="8"/>
      <c r="BMD1020" s="8"/>
      <c r="BME1020" s="8"/>
      <c r="BMF1020" s="8"/>
      <c r="BMG1020" s="8"/>
      <c r="BMH1020" s="8"/>
      <c r="BMI1020" s="8"/>
      <c r="BMJ1020" s="8"/>
      <c r="BMK1020" s="8"/>
      <c r="BML1020" s="8"/>
      <c r="BMM1020" s="8"/>
      <c r="BMN1020" s="8"/>
      <c r="BMO1020" s="8"/>
      <c r="BMP1020" s="8"/>
      <c r="BMQ1020" s="8"/>
      <c r="BMR1020" s="8"/>
      <c r="BMS1020" s="8"/>
      <c r="BMT1020" s="8"/>
      <c r="BMU1020" s="8"/>
      <c r="BMV1020" s="8"/>
      <c r="BMW1020" s="8"/>
      <c r="BMX1020" s="8"/>
      <c r="BMY1020" s="8"/>
      <c r="BMZ1020" s="8"/>
      <c r="BNA1020" s="8"/>
      <c r="BNB1020" s="8"/>
      <c r="BNC1020" s="8"/>
      <c r="BND1020" s="8"/>
      <c r="BNE1020" s="8"/>
      <c r="BNF1020" s="8"/>
      <c r="BNG1020" s="8"/>
      <c r="BNH1020" s="8"/>
      <c r="BNI1020" s="8"/>
      <c r="BNJ1020" s="8"/>
      <c r="BNK1020" s="8"/>
      <c r="BNL1020" s="8"/>
      <c r="BNM1020" s="8"/>
      <c r="BNN1020" s="8"/>
      <c r="BNO1020" s="8"/>
      <c r="BNP1020" s="8"/>
      <c r="BNQ1020" s="8"/>
      <c r="BNR1020" s="8"/>
      <c r="BNS1020" s="8"/>
      <c r="BNT1020" s="8"/>
      <c r="BNU1020" s="8"/>
      <c r="BNV1020" s="8"/>
      <c r="BNW1020" s="8"/>
      <c r="BNX1020" s="8"/>
      <c r="BNY1020" s="8"/>
      <c r="BNZ1020" s="8"/>
      <c r="BOA1020" s="8"/>
      <c r="BOB1020" s="8"/>
      <c r="BOC1020" s="8"/>
      <c r="BOD1020" s="8"/>
      <c r="BOE1020" s="8"/>
      <c r="BOF1020" s="8"/>
      <c r="BOG1020" s="8"/>
      <c r="BOH1020" s="8"/>
      <c r="BOI1020" s="8"/>
      <c r="BOJ1020" s="8"/>
      <c r="BOK1020" s="8"/>
      <c r="BOL1020" s="8"/>
      <c r="BOM1020" s="8"/>
      <c r="BON1020" s="8"/>
      <c r="BOO1020" s="8"/>
      <c r="BOP1020" s="8"/>
      <c r="BOQ1020" s="8"/>
      <c r="BOR1020" s="8"/>
      <c r="BOS1020" s="8"/>
      <c r="BOT1020" s="8"/>
      <c r="BOU1020" s="8"/>
      <c r="BOV1020" s="8"/>
      <c r="BOW1020" s="8"/>
      <c r="BOX1020" s="8"/>
      <c r="BOY1020" s="8"/>
      <c r="BOZ1020" s="8"/>
      <c r="BPA1020" s="8"/>
      <c r="BPB1020" s="8"/>
      <c r="BPC1020" s="8"/>
      <c r="BPD1020" s="8"/>
      <c r="BPE1020" s="8"/>
      <c r="BPF1020" s="8"/>
      <c r="BPG1020" s="8"/>
      <c r="BPH1020" s="8"/>
      <c r="BPI1020" s="8"/>
      <c r="BPJ1020" s="8"/>
      <c r="BPK1020" s="8"/>
      <c r="BPL1020" s="8"/>
      <c r="BPM1020" s="8"/>
      <c r="BPN1020" s="8"/>
      <c r="BPO1020" s="8"/>
      <c r="BPP1020" s="8"/>
      <c r="BPQ1020" s="8"/>
      <c r="BPR1020" s="8"/>
      <c r="BPS1020" s="8"/>
      <c r="BPT1020" s="8"/>
      <c r="BPU1020" s="8"/>
      <c r="BPV1020" s="8"/>
      <c r="BPW1020" s="8"/>
      <c r="BPX1020" s="8"/>
      <c r="BPY1020" s="8"/>
      <c r="BPZ1020" s="8"/>
      <c r="BQA1020" s="8"/>
      <c r="BQB1020" s="8"/>
      <c r="BQC1020" s="8"/>
      <c r="BQD1020" s="8"/>
      <c r="BQE1020" s="8"/>
      <c r="BQF1020" s="8"/>
      <c r="BQG1020" s="8"/>
      <c r="BQH1020" s="8"/>
      <c r="BQI1020" s="8"/>
      <c r="BQJ1020" s="8"/>
      <c r="BQK1020" s="8"/>
      <c r="BQL1020" s="8"/>
      <c r="BQM1020" s="8"/>
      <c r="BQN1020" s="8"/>
      <c r="BQO1020" s="8"/>
      <c r="BQP1020" s="8"/>
      <c r="BQQ1020" s="8"/>
      <c r="BQR1020" s="8"/>
      <c r="BQS1020" s="8"/>
      <c r="BQT1020" s="8"/>
      <c r="BQU1020" s="8"/>
      <c r="BQV1020" s="8"/>
      <c r="BQW1020" s="8"/>
      <c r="BQX1020" s="8"/>
      <c r="BQY1020" s="8"/>
      <c r="BQZ1020" s="8"/>
      <c r="BRA1020" s="8"/>
      <c r="BRB1020" s="8"/>
      <c r="BRC1020" s="8"/>
      <c r="BRD1020" s="8"/>
      <c r="BRE1020" s="8"/>
      <c r="BRF1020" s="8"/>
      <c r="BRG1020" s="8"/>
      <c r="BRH1020" s="8"/>
      <c r="BRI1020" s="8"/>
      <c r="BRJ1020" s="8"/>
      <c r="BRK1020" s="8"/>
      <c r="BRL1020" s="8"/>
      <c r="BRM1020" s="8"/>
      <c r="BRN1020" s="8"/>
      <c r="BRO1020" s="8"/>
      <c r="BRP1020" s="8"/>
      <c r="BRQ1020" s="8"/>
      <c r="BRR1020" s="8"/>
      <c r="BRS1020" s="8"/>
      <c r="BRT1020" s="8"/>
      <c r="BRU1020" s="8"/>
      <c r="BRV1020" s="8"/>
      <c r="BRW1020" s="8"/>
      <c r="BRX1020" s="8"/>
      <c r="BRY1020" s="8"/>
      <c r="BRZ1020" s="8"/>
      <c r="BSA1020" s="8"/>
      <c r="BSB1020" s="8"/>
      <c r="BSC1020" s="8"/>
      <c r="BSD1020" s="8"/>
      <c r="BSE1020" s="8"/>
      <c r="BSF1020" s="8"/>
      <c r="BSG1020" s="8"/>
      <c r="BSH1020" s="8"/>
      <c r="BSI1020" s="8"/>
      <c r="BSJ1020" s="8"/>
      <c r="BSK1020" s="8"/>
      <c r="BSL1020" s="8"/>
      <c r="BSM1020" s="8"/>
      <c r="BSN1020" s="8"/>
      <c r="BSO1020" s="8"/>
      <c r="BSP1020" s="8"/>
      <c r="BSQ1020" s="8"/>
      <c r="BSR1020" s="8"/>
      <c r="BSS1020" s="8"/>
      <c r="BST1020" s="8"/>
      <c r="BSU1020" s="8"/>
      <c r="BSV1020" s="8"/>
      <c r="BSW1020" s="8"/>
      <c r="BSX1020" s="8"/>
      <c r="BSY1020" s="8"/>
      <c r="BSZ1020" s="8"/>
      <c r="BTA1020" s="8"/>
      <c r="BTB1020" s="8"/>
      <c r="BTC1020" s="8"/>
      <c r="BTD1020" s="8"/>
      <c r="BTE1020" s="8"/>
      <c r="BTF1020" s="8"/>
      <c r="BTG1020" s="8"/>
      <c r="BTH1020" s="8"/>
      <c r="BTI1020" s="8"/>
      <c r="BTJ1020" s="8"/>
      <c r="BTK1020" s="8"/>
      <c r="BTL1020" s="8"/>
      <c r="BTM1020" s="8"/>
      <c r="BTN1020" s="8"/>
      <c r="BTO1020" s="8"/>
      <c r="BTP1020" s="8"/>
      <c r="BTQ1020" s="8"/>
      <c r="BTR1020" s="8"/>
      <c r="BTS1020" s="8"/>
      <c r="BTT1020" s="8"/>
      <c r="BTU1020" s="8"/>
      <c r="BTV1020" s="8"/>
      <c r="BTW1020" s="8"/>
      <c r="BTX1020" s="8"/>
      <c r="BTY1020" s="8"/>
      <c r="BTZ1020" s="8"/>
      <c r="BUA1020" s="8"/>
      <c r="BUB1020" s="8"/>
      <c r="BUC1020" s="8"/>
      <c r="BUD1020" s="8"/>
      <c r="BUE1020" s="8"/>
      <c r="BUF1020" s="8"/>
      <c r="BUG1020" s="8"/>
      <c r="BUH1020" s="8"/>
      <c r="BUI1020" s="8"/>
      <c r="BUJ1020" s="8"/>
      <c r="BUK1020" s="8"/>
      <c r="BUL1020" s="8"/>
      <c r="BUM1020" s="8"/>
      <c r="BUN1020" s="8"/>
      <c r="BUO1020" s="8"/>
      <c r="BUP1020" s="8"/>
      <c r="BUQ1020" s="8"/>
      <c r="BUR1020" s="8"/>
      <c r="BUS1020" s="8"/>
      <c r="BUT1020" s="8"/>
      <c r="BUU1020" s="8"/>
      <c r="BUV1020" s="8"/>
      <c r="BUW1020" s="8"/>
      <c r="BUX1020" s="8"/>
      <c r="BUY1020" s="8"/>
      <c r="BUZ1020" s="8"/>
      <c r="BVA1020" s="8"/>
      <c r="BVB1020" s="8"/>
      <c r="BVC1020" s="8"/>
      <c r="BVD1020" s="8"/>
      <c r="BVE1020" s="8"/>
      <c r="BVF1020" s="8"/>
      <c r="BVG1020" s="8"/>
      <c r="BVH1020" s="8"/>
      <c r="BVI1020" s="8"/>
      <c r="BVJ1020" s="8"/>
      <c r="BVK1020" s="8"/>
      <c r="BVL1020" s="8"/>
      <c r="BVM1020" s="8"/>
      <c r="BVN1020" s="8"/>
      <c r="BVO1020" s="8"/>
      <c r="BVP1020" s="8"/>
      <c r="BVQ1020" s="8"/>
      <c r="BVR1020" s="8"/>
      <c r="BVS1020" s="8"/>
      <c r="BVT1020" s="8"/>
      <c r="BVU1020" s="8"/>
      <c r="BVV1020" s="8"/>
      <c r="BVW1020" s="8"/>
      <c r="BVX1020" s="8"/>
      <c r="BVY1020" s="8"/>
      <c r="BVZ1020" s="8"/>
      <c r="BWA1020" s="8"/>
      <c r="BWB1020" s="8"/>
      <c r="BWC1020" s="8"/>
      <c r="BWD1020" s="8"/>
      <c r="BWE1020" s="8"/>
      <c r="BWF1020" s="8"/>
      <c r="BWG1020" s="8"/>
      <c r="BWH1020" s="8"/>
      <c r="BWI1020" s="8"/>
      <c r="BWJ1020" s="8"/>
      <c r="BWK1020" s="8"/>
      <c r="BWL1020" s="8"/>
      <c r="BWM1020" s="8"/>
      <c r="BWN1020" s="8"/>
      <c r="BWO1020" s="8"/>
      <c r="BWP1020" s="8"/>
      <c r="BWQ1020" s="8"/>
      <c r="BWR1020" s="8"/>
      <c r="BWS1020" s="8"/>
      <c r="BWT1020" s="8"/>
      <c r="BWU1020" s="8"/>
      <c r="BWV1020" s="8"/>
      <c r="BWW1020" s="8"/>
      <c r="BWX1020" s="8"/>
      <c r="BWY1020" s="8"/>
      <c r="BWZ1020" s="8"/>
      <c r="BXA1020" s="8"/>
      <c r="BXB1020" s="8"/>
      <c r="BXC1020" s="8"/>
      <c r="BXD1020" s="8"/>
      <c r="BXE1020" s="8"/>
      <c r="BXF1020" s="8"/>
      <c r="BXG1020" s="8"/>
      <c r="BXH1020" s="8"/>
      <c r="BXI1020" s="8"/>
      <c r="BXJ1020" s="8"/>
      <c r="BXK1020" s="8"/>
      <c r="BXL1020" s="8"/>
      <c r="BXM1020" s="8"/>
      <c r="BXN1020" s="8"/>
      <c r="BXO1020" s="8"/>
      <c r="BXP1020" s="8"/>
      <c r="BXQ1020" s="8"/>
      <c r="BXR1020" s="8"/>
      <c r="BXS1020" s="8"/>
      <c r="BXT1020" s="8"/>
      <c r="BXU1020" s="8"/>
      <c r="BXV1020" s="8"/>
      <c r="BXW1020" s="8"/>
      <c r="BXX1020" s="8"/>
      <c r="BXY1020" s="8"/>
      <c r="BXZ1020" s="8"/>
      <c r="BYA1020" s="8"/>
      <c r="BYB1020" s="8"/>
      <c r="BYC1020" s="8"/>
      <c r="BYD1020" s="8"/>
      <c r="BYE1020" s="8"/>
      <c r="BYF1020" s="8"/>
      <c r="BYG1020" s="8"/>
      <c r="BYH1020" s="8"/>
      <c r="BYI1020" s="8"/>
      <c r="BYJ1020" s="8"/>
      <c r="BYK1020" s="8"/>
      <c r="BYL1020" s="8"/>
      <c r="BYM1020" s="8"/>
      <c r="BYN1020" s="8"/>
      <c r="BYO1020" s="8"/>
      <c r="BYP1020" s="8"/>
      <c r="BYQ1020" s="8"/>
      <c r="BYR1020" s="8"/>
      <c r="BYS1020" s="8"/>
      <c r="BYT1020" s="8"/>
      <c r="BYU1020" s="8"/>
      <c r="BYV1020" s="8"/>
      <c r="BYW1020" s="8"/>
      <c r="BYX1020" s="8"/>
      <c r="BYY1020" s="8"/>
      <c r="BYZ1020" s="8"/>
      <c r="BZA1020" s="8"/>
      <c r="BZB1020" s="8"/>
      <c r="BZC1020" s="8"/>
      <c r="BZD1020" s="8"/>
      <c r="BZE1020" s="8"/>
      <c r="BZF1020" s="8"/>
      <c r="BZG1020" s="8"/>
      <c r="BZH1020" s="8"/>
      <c r="BZI1020" s="8"/>
      <c r="BZJ1020" s="8"/>
      <c r="BZK1020" s="8"/>
      <c r="BZL1020" s="8"/>
      <c r="BZM1020" s="8"/>
      <c r="BZN1020" s="8"/>
      <c r="BZO1020" s="8"/>
      <c r="BZP1020" s="8"/>
      <c r="BZQ1020" s="8"/>
      <c r="BZR1020" s="8"/>
      <c r="BZS1020" s="8"/>
      <c r="BZT1020" s="8"/>
      <c r="BZU1020" s="8"/>
      <c r="BZV1020" s="8"/>
      <c r="BZW1020" s="8"/>
      <c r="BZX1020" s="8"/>
      <c r="BZY1020" s="8"/>
      <c r="BZZ1020" s="8"/>
      <c r="CAA1020" s="8"/>
      <c r="CAB1020" s="8"/>
      <c r="CAC1020" s="8"/>
      <c r="CAD1020" s="8"/>
      <c r="CAE1020" s="8"/>
      <c r="CAF1020" s="8"/>
      <c r="CAG1020" s="8"/>
      <c r="CAH1020" s="8"/>
      <c r="CAI1020" s="8"/>
      <c r="CAJ1020" s="8"/>
      <c r="CAK1020" s="8"/>
      <c r="CAL1020" s="8"/>
      <c r="CAM1020" s="8"/>
      <c r="CAN1020" s="8"/>
      <c r="CAO1020" s="8"/>
      <c r="CAP1020" s="8"/>
      <c r="CAQ1020" s="8"/>
      <c r="CAR1020" s="8"/>
      <c r="CAS1020" s="8"/>
      <c r="CAT1020" s="8"/>
      <c r="CAU1020" s="8"/>
      <c r="CAV1020" s="8"/>
      <c r="CAW1020" s="8"/>
      <c r="CAX1020" s="8"/>
      <c r="CAY1020" s="8"/>
      <c r="CAZ1020" s="8"/>
      <c r="CBA1020" s="8"/>
      <c r="CBB1020" s="8"/>
      <c r="CBC1020" s="8"/>
      <c r="CBD1020" s="8"/>
      <c r="CBE1020" s="8"/>
      <c r="CBF1020" s="8"/>
      <c r="CBG1020" s="8"/>
      <c r="CBH1020" s="8"/>
      <c r="CBI1020" s="8"/>
      <c r="CBJ1020" s="8"/>
      <c r="CBK1020" s="8"/>
      <c r="CBL1020" s="8"/>
      <c r="CBM1020" s="8"/>
      <c r="CBN1020" s="8"/>
      <c r="CBO1020" s="8"/>
      <c r="CBP1020" s="8"/>
      <c r="CBQ1020" s="8"/>
      <c r="CBR1020" s="8"/>
      <c r="CBS1020" s="8"/>
      <c r="CBT1020" s="8"/>
      <c r="CBU1020" s="8"/>
      <c r="CBV1020" s="8"/>
      <c r="CBW1020" s="8"/>
      <c r="CBX1020" s="8"/>
      <c r="CBY1020" s="8"/>
      <c r="CBZ1020" s="8"/>
      <c r="CCA1020" s="8"/>
      <c r="CCB1020" s="8"/>
      <c r="CCC1020" s="8"/>
      <c r="CCD1020" s="8"/>
      <c r="CCE1020" s="8"/>
      <c r="CCF1020" s="8"/>
      <c r="CCG1020" s="8"/>
      <c r="CCH1020" s="8"/>
      <c r="CCI1020" s="8"/>
      <c r="CCJ1020" s="8"/>
      <c r="CCK1020" s="8"/>
      <c r="CCL1020" s="8"/>
      <c r="CCM1020" s="8"/>
      <c r="CCN1020" s="8"/>
      <c r="CCO1020" s="8"/>
      <c r="CCP1020" s="8"/>
      <c r="CCQ1020" s="8"/>
      <c r="CCR1020" s="8"/>
      <c r="CCS1020" s="8"/>
      <c r="CCT1020" s="8"/>
      <c r="CCU1020" s="8"/>
      <c r="CCV1020" s="8"/>
      <c r="CCW1020" s="8"/>
      <c r="CCX1020" s="8"/>
      <c r="CCY1020" s="8"/>
      <c r="CCZ1020" s="8"/>
      <c r="CDA1020" s="8"/>
      <c r="CDB1020" s="8"/>
      <c r="CDC1020" s="8"/>
      <c r="CDD1020" s="8"/>
      <c r="CDE1020" s="8"/>
      <c r="CDF1020" s="8"/>
      <c r="CDG1020" s="8"/>
      <c r="CDH1020" s="8"/>
      <c r="CDI1020" s="8"/>
      <c r="CDJ1020" s="8"/>
      <c r="CDK1020" s="8"/>
      <c r="CDL1020" s="8"/>
      <c r="CDM1020" s="8"/>
      <c r="CDN1020" s="8"/>
      <c r="CDO1020" s="8"/>
      <c r="CDP1020" s="8"/>
      <c r="CDQ1020" s="8"/>
      <c r="CDR1020" s="8"/>
      <c r="CDS1020" s="8"/>
      <c r="CDT1020" s="8"/>
      <c r="CDU1020" s="8"/>
      <c r="CDV1020" s="8"/>
      <c r="CDW1020" s="8"/>
      <c r="CDX1020" s="8"/>
      <c r="CDY1020" s="8"/>
      <c r="CDZ1020" s="8"/>
      <c r="CEA1020" s="8"/>
      <c r="CEB1020" s="8"/>
      <c r="CEC1020" s="8"/>
      <c r="CED1020" s="8"/>
      <c r="CEE1020" s="8"/>
      <c r="CEF1020" s="8"/>
      <c r="CEG1020" s="8"/>
      <c r="CEH1020" s="8"/>
      <c r="CEI1020" s="8"/>
      <c r="CEJ1020" s="8"/>
      <c r="CEK1020" s="8"/>
      <c r="CEL1020" s="8"/>
      <c r="CEM1020" s="8"/>
      <c r="CEN1020" s="8"/>
      <c r="CEO1020" s="8"/>
      <c r="CEP1020" s="8"/>
      <c r="CEQ1020" s="8"/>
      <c r="CER1020" s="8"/>
      <c r="CES1020" s="8"/>
      <c r="CET1020" s="8"/>
      <c r="CEU1020" s="8"/>
      <c r="CEV1020" s="8"/>
      <c r="CEW1020" s="8"/>
      <c r="CEX1020" s="8"/>
      <c r="CEY1020" s="8"/>
      <c r="CEZ1020" s="8"/>
      <c r="CFA1020" s="8"/>
      <c r="CFB1020" s="8"/>
      <c r="CFC1020" s="8"/>
      <c r="CFD1020" s="8"/>
      <c r="CFE1020" s="8"/>
      <c r="CFF1020" s="8"/>
      <c r="CFG1020" s="8"/>
      <c r="CFH1020" s="8"/>
      <c r="CFI1020" s="8"/>
      <c r="CFJ1020" s="8"/>
      <c r="CFK1020" s="8"/>
      <c r="CFL1020" s="8"/>
      <c r="CFM1020" s="8"/>
      <c r="CFN1020" s="8"/>
      <c r="CFO1020" s="8"/>
      <c r="CFP1020" s="8"/>
      <c r="CFQ1020" s="8"/>
      <c r="CFR1020" s="8"/>
      <c r="CFS1020" s="8"/>
      <c r="CFT1020" s="8"/>
      <c r="CFU1020" s="8"/>
      <c r="CFV1020" s="8"/>
      <c r="CFW1020" s="8"/>
      <c r="CFX1020" s="8"/>
      <c r="CFY1020" s="8"/>
      <c r="CFZ1020" s="8"/>
      <c r="CGA1020" s="8"/>
      <c r="CGB1020" s="8"/>
      <c r="CGC1020" s="8"/>
      <c r="CGD1020" s="8"/>
      <c r="CGE1020" s="8"/>
      <c r="CGF1020" s="8"/>
      <c r="CGG1020" s="8"/>
      <c r="CGH1020" s="8"/>
      <c r="CGI1020" s="8"/>
      <c r="CGJ1020" s="8"/>
      <c r="CGK1020" s="8"/>
      <c r="CGL1020" s="8"/>
      <c r="CGM1020" s="8"/>
      <c r="CGN1020" s="8"/>
      <c r="CGO1020" s="8"/>
      <c r="CGP1020" s="8"/>
      <c r="CGQ1020" s="8"/>
      <c r="CGR1020" s="8"/>
      <c r="CGS1020" s="8"/>
      <c r="CGT1020" s="8"/>
      <c r="CGU1020" s="8"/>
      <c r="CGV1020" s="8"/>
      <c r="CGW1020" s="8"/>
      <c r="CGX1020" s="8"/>
      <c r="CGY1020" s="8"/>
      <c r="CGZ1020" s="8"/>
      <c r="CHA1020" s="8"/>
      <c r="CHB1020" s="8"/>
      <c r="CHC1020" s="8"/>
      <c r="CHD1020" s="8"/>
      <c r="CHE1020" s="8"/>
      <c r="CHF1020" s="8"/>
      <c r="CHG1020" s="8"/>
      <c r="CHH1020" s="8"/>
      <c r="CHI1020" s="8"/>
      <c r="CHJ1020" s="8"/>
      <c r="CHK1020" s="8"/>
      <c r="CHL1020" s="8"/>
      <c r="CHM1020" s="8"/>
      <c r="CHN1020" s="8"/>
      <c r="CHO1020" s="8"/>
      <c r="CHP1020" s="8"/>
      <c r="CHQ1020" s="8"/>
      <c r="CHR1020" s="8"/>
      <c r="CHS1020" s="8"/>
      <c r="CHT1020" s="8"/>
      <c r="CHU1020" s="8"/>
      <c r="CHV1020" s="8"/>
      <c r="CHW1020" s="8"/>
      <c r="CHX1020" s="8"/>
      <c r="CHY1020" s="8"/>
      <c r="CHZ1020" s="8"/>
      <c r="CIA1020" s="8"/>
      <c r="CIB1020" s="8"/>
      <c r="CIC1020" s="8"/>
      <c r="CID1020" s="8"/>
      <c r="CIE1020" s="8"/>
      <c r="CIF1020" s="8"/>
      <c r="CIG1020" s="8"/>
      <c r="CIH1020" s="8"/>
      <c r="CII1020" s="8"/>
      <c r="CIJ1020" s="8"/>
      <c r="CIK1020" s="8"/>
      <c r="CIL1020" s="8"/>
      <c r="CIM1020" s="8"/>
      <c r="CIN1020" s="8"/>
      <c r="CIO1020" s="8"/>
      <c r="CIP1020" s="8"/>
      <c r="CIQ1020" s="8"/>
      <c r="CIR1020" s="8"/>
      <c r="CIS1020" s="8"/>
      <c r="CIT1020" s="8"/>
      <c r="CIU1020" s="8"/>
      <c r="CIV1020" s="8"/>
      <c r="CIW1020" s="8"/>
      <c r="CIX1020" s="8"/>
      <c r="CIY1020" s="8"/>
      <c r="CIZ1020" s="8"/>
      <c r="CJA1020" s="8"/>
      <c r="CJB1020" s="8"/>
      <c r="CJC1020" s="8"/>
      <c r="CJD1020" s="8"/>
      <c r="CJE1020" s="8"/>
      <c r="CJF1020" s="8"/>
      <c r="CJG1020" s="8"/>
      <c r="CJH1020" s="8"/>
      <c r="CJI1020" s="8"/>
      <c r="CJJ1020" s="8"/>
      <c r="CJK1020" s="8"/>
      <c r="CJL1020" s="8"/>
      <c r="CJM1020" s="8"/>
      <c r="CJN1020" s="8"/>
      <c r="CJO1020" s="8"/>
      <c r="CJP1020" s="8"/>
      <c r="CJQ1020" s="8"/>
      <c r="CJR1020" s="8"/>
      <c r="CJS1020" s="8"/>
      <c r="CJT1020" s="8"/>
      <c r="CJU1020" s="8"/>
      <c r="CJV1020" s="8"/>
      <c r="CJW1020" s="8"/>
      <c r="CJX1020" s="8"/>
      <c r="CJY1020" s="8"/>
      <c r="CJZ1020" s="8"/>
      <c r="CKA1020" s="8"/>
      <c r="CKB1020" s="8"/>
      <c r="CKC1020" s="8"/>
      <c r="CKD1020" s="8"/>
      <c r="CKE1020" s="8"/>
      <c r="CKF1020" s="8"/>
      <c r="CKG1020" s="8"/>
      <c r="CKH1020" s="8"/>
      <c r="CKI1020" s="8"/>
      <c r="CKJ1020" s="8"/>
      <c r="CKK1020" s="8"/>
      <c r="CKL1020" s="8"/>
      <c r="CKM1020" s="8"/>
      <c r="CKN1020" s="8"/>
      <c r="CKO1020" s="8"/>
      <c r="CKP1020" s="8"/>
      <c r="CKQ1020" s="8"/>
      <c r="CKR1020" s="8"/>
      <c r="CKS1020" s="8"/>
      <c r="CKT1020" s="8"/>
      <c r="CKU1020" s="8"/>
      <c r="CKV1020" s="8"/>
      <c r="CKW1020" s="8"/>
      <c r="CKX1020" s="8"/>
      <c r="CKY1020" s="8"/>
      <c r="CKZ1020" s="8"/>
      <c r="CLA1020" s="8"/>
      <c r="CLB1020" s="8"/>
      <c r="CLC1020" s="8"/>
      <c r="CLD1020" s="8"/>
      <c r="CLE1020" s="8"/>
      <c r="CLF1020" s="8"/>
      <c r="CLG1020" s="8"/>
      <c r="CLH1020" s="8"/>
      <c r="CLI1020" s="8"/>
      <c r="CLJ1020" s="8"/>
      <c r="CLK1020" s="8"/>
      <c r="CLL1020" s="8"/>
      <c r="CLM1020" s="8"/>
      <c r="CLN1020" s="8"/>
      <c r="CLO1020" s="8"/>
      <c r="CLP1020" s="8"/>
      <c r="CLQ1020" s="8"/>
      <c r="CLR1020" s="8"/>
      <c r="CLS1020" s="8"/>
      <c r="CLT1020" s="8"/>
      <c r="CLU1020" s="8"/>
      <c r="CLV1020" s="8"/>
      <c r="CLW1020" s="8"/>
      <c r="CLX1020" s="8"/>
      <c r="CLY1020" s="8"/>
      <c r="CLZ1020" s="8"/>
      <c r="CMA1020" s="8"/>
      <c r="CMB1020" s="8"/>
      <c r="CMC1020" s="8"/>
      <c r="CMD1020" s="8"/>
      <c r="CME1020" s="8"/>
      <c r="CMF1020" s="8"/>
      <c r="CMG1020" s="8"/>
      <c r="CMH1020" s="8"/>
      <c r="CMI1020" s="8"/>
      <c r="CMJ1020" s="8"/>
      <c r="CMK1020" s="8"/>
      <c r="CML1020" s="8"/>
      <c r="CMM1020" s="8"/>
      <c r="CMN1020" s="8"/>
      <c r="CMO1020" s="8"/>
      <c r="CMP1020" s="8"/>
      <c r="CMQ1020" s="8"/>
      <c r="CMR1020" s="8"/>
      <c r="CMS1020" s="8"/>
      <c r="CMT1020" s="8"/>
      <c r="CMU1020" s="8"/>
      <c r="CMV1020" s="8"/>
      <c r="CMW1020" s="8"/>
      <c r="CMX1020" s="8"/>
      <c r="CMY1020" s="8"/>
      <c r="CMZ1020" s="8"/>
      <c r="CNA1020" s="8"/>
      <c r="CNB1020" s="8"/>
      <c r="CNC1020" s="8"/>
      <c r="CND1020" s="8"/>
      <c r="CNE1020" s="8"/>
      <c r="CNF1020" s="8"/>
      <c r="CNG1020" s="8"/>
      <c r="CNH1020" s="8"/>
      <c r="CNI1020" s="8"/>
      <c r="CNJ1020" s="8"/>
      <c r="CNK1020" s="8"/>
      <c r="CNL1020" s="8"/>
      <c r="CNM1020" s="8"/>
      <c r="CNN1020" s="8"/>
      <c r="CNO1020" s="8"/>
      <c r="CNP1020" s="8"/>
      <c r="CNQ1020" s="8"/>
      <c r="CNR1020" s="8"/>
      <c r="CNS1020" s="8"/>
      <c r="CNT1020" s="8"/>
      <c r="CNU1020" s="8"/>
      <c r="CNV1020" s="8"/>
      <c r="CNW1020" s="8"/>
      <c r="CNX1020" s="8"/>
      <c r="CNY1020" s="8"/>
      <c r="CNZ1020" s="8"/>
      <c r="COA1020" s="8"/>
      <c r="COB1020" s="8"/>
      <c r="COC1020" s="8"/>
      <c r="COD1020" s="8"/>
      <c r="COE1020" s="8"/>
      <c r="COF1020" s="8"/>
      <c r="COG1020" s="8"/>
      <c r="COH1020" s="8"/>
      <c r="COI1020" s="8"/>
      <c r="COJ1020" s="8"/>
      <c r="COK1020" s="8"/>
      <c r="COL1020" s="8"/>
      <c r="COM1020" s="8"/>
      <c r="CON1020" s="8"/>
      <c r="COO1020" s="8"/>
      <c r="COP1020" s="8"/>
      <c r="COQ1020" s="8"/>
      <c r="COR1020" s="8"/>
      <c r="COS1020" s="8"/>
      <c r="COT1020" s="8"/>
      <c r="COU1020" s="8"/>
      <c r="COV1020" s="8"/>
      <c r="COW1020" s="8"/>
      <c r="COX1020" s="8"/>
      <c r="COY1020" s="8"/>
      <c r="COZ1020" s="8"/>
      <c r="CPA1020" s="8"/>
      <c r="CPB1020" s="8"/>
      <c r="CPC1020" s="8"/>
      <c r="CPD1020" s="8"/>
      <c r="CPE1020" s="8"/>
      <c r="CPF1020" s="8"/>
      <c r="CPG1020" s="8"/>
      <c r="CPH1020" s="8"/>
      <c r="CPI1020" s="8"/>
      <c r="CPJ1020" s="8"/>
      <c r="CPK1020" s="8"/>
      <c r="CPL1020" s="8"/>
      <c r="CPM1020" s="8"/>
      <c r="CPN1020" s="8"/>
      <c r="CPO1020" s="8"/>
      <c r="CPP1020" s="8"/>
      <c r="CPQ1020" s="8"/>
      <c r="CPR1020" s="8"/>
      <c r="CPS1020" s="8"/>
      <c r="CPT1020" s="8"/>
      <c r="CPU1020" s="8"/>
      <c r="CPV1020" s="8"/>
      <c r="CPW1020" s="8"/>
      <c r="CPX1020" s="8"/>
      <c r="CPY1020" s="8"/>
      <c r="CPZ1020" s="8"/>
      <c r="CQA1020" s="8"/>
      <c r="CQB1020" s="8"/>
      <c r="CQC1020" s="8"/>
      <c r="CQD1020" s="8"/>
      <c r="CQE1020" s="8"/>
      <c r="CQF1020" s="8"/>
      <c r="CQG1020" s="8"/>
      <c r="CQH1020" s="8"/>
      <c r="CQI1020" s="8"/>
      <c r="CQJ1020" s="8"/>
      <c r="CQK1020" s="8"/>
      <c r="CQL1020" s="8"/>
      <c r="CQM1020" s="8"/>
      <c r="CQN1020" s="8"/>
      <c r="CQO1020" s="8"/>
      <c r="CQP1020" s="8"/>
      <c r="CQQ1020" s="8"/>
      <c r="CQR1020" s="8"/>
      <c r="CQS1020" s="8"/>
      <c r="CQT1020" s="8"/>
      <c r="CQU1020" s="8"/>
      <c r="CQV1020" s="8"/>
      <c r="CQW1020" s="8"/>
      <c r="CQX1020" s="8"/>
      <c r="CQY1020" s="8"/>
      <c r="CQZ1020" s="8"/>
      <c r="CRA1020" s="8"/>
      <c r="CRB1020" s="8"/>
      <c r="CRC1020" s="8"/>
      <c r="CRD1020" s="8"/>
      <c r="CRE1020" s="8"/>
      <c r="CRF1020" s="8"/>
      <c r="CRG1020" s="8"/>
      <c r="CRH1020" s="8"/>
      <c r="CRI1020" s="8"/>
      <c r="CRJ1020" s="8"/>
      <c r="CRK1020" s="8"/>
      <c r="CRL1020" s="8"/>
      <c r="CRM1020" s="8"/>
      <c r="CRN1020" s="8"/>
      <c r="CRO1020" s="8"/>
      <c r="CRP1020" s="8"/>
      <c r="CRQ1020" s="8"/>
      <c r="CRR1020" s="8"/>
      <c r="CRS1020" s="8"/>
      <c r="CRT1020" s="8"/>
      <c r="CRU1020" s="8"/>
      <c r="CRV1020" s="8"/>
      <c r="CRW1020" s="8"/>
      <c r="CRX1020" s="8"/>
      <c r="CRY1020" s="8"/>
      <c r="CRZ1020" s="8"/>
      <c r="CSA1020" s="8"/>
      <c r="CSB1020" s="8"/>
      <c r="CSC1020" s="8"/>
      <c r="CSD1020" s="8"/>
      <c r="CSE1020" s="8"/>
      <c r="CSF1020" s="8"/>
      <c r="CSG1020" s="8"/>
      <c r="CSH1020" s="8"/>
      <c r="CSI1020" s="8"/>
      <c r="CSJ1020" s="8"/>
      <c r="CSK1020" s="8"/>
      <c r="CSL1020" s="8"/>
      <c r="CSM1020" s="8"/>
      <c r="CSN1020" s="8"/>
      <c r="CSO1020" s="8"/>
      <c r="CSP1020" s="8"/>
      <c r="CSQ1020" s="8"/>
      <c r="CSR1020" s="8"/>
      <c r="CSS1020" s="8"/>
      <c r="CST1020" s="8"/>
      <c r="CSU1020" s="8"/>
      <c r="CSV1020" s="8"/>
      <c r="CSW1020" s="8"/>
      <c r="CSX1020" s="8"/>
      <c r="CSY1020" s="8"/>
      <c r="CSZ1020" s="8"/>
      <c r="CTA1020" s="8"/>
      <c r="CTB1020" s="8"/>
      <c r="CTC1020" s="8"/>
      <c r="CTD1020" s="8"/>
      <c r="CTE1020" s="8"/>
      <c r="CTF1020" s="8"/>
      <c r="CTG1020" s="8"/>
      <c r="CTH1020" s="8"/>
      <c r="CTI1020" s="8"/>
      <c r="CTJ1020" s="8"/>
      <c r="CTK1020" s="8"/>
      <c r="CTL1020" s="8"/>
      <c r="CTM1020" s="8"/>
      <c r="CTN1020" s="8"/>
      <c r="CTO1020" s="8"/>
      <c r="CTP1020" s="8"/>
      <c r="CTQ1020" s="8"/>
      <c r="CTR1020" s="8"/>
      <c r="CTS1020" s="8"/>
      <c r="CTT1020" s="8"/>
      <c r="CTU1020" s="8"/>
      <c r="CTV1020" s="8"/>
      <c r="CTW1020" s="8"/>
      <c r="CTX1020" s="8"/>
      <c r="CTY1020" s="8"/>
      <c r="CTZ1020" s="8"/>
      <c r="CUA1020" s="8"/>
      <c r="CUB1020" s="8"/>
      <c r="CUC1020" s="8"/>
      <c r="CUD1020" s="8"/>
      <c r="CUE1020" s="8"/>
      <c r="CUF1020" s="8"/>
      <c r="CUG1020" s="8"/>
      <c r="CUH1020" s="8"/>
      <c r="CUI1020" s="8"/>
      <c r="CUJ1020" s="8"/>
      <c r="CUK1020" s="8"/>
      <c r="CUL1020" s="8"/>
      <c r="CUM1020" s="8"/>
      <c r="CUN1020" s="8"/>
      <c r="CUO1020" s="8"/>
      <c r="CUP1020" s="8"/>
      <c r="CUQ1020" s="8"/>
      <c r="CUR1020" s="8"/>
      <c r="CUS1020" s="8"/>
      <c r="CUT1020" s="8"/>
      <c r="CUU1020" s="8"/>
      <c r="CUV1020" s="8"/>
      <c r="CUW1020" s="8"/>
      <c r="CUX1020" s="8"/>
      <c r="CUY1020" s="8"/>
      <c r="CUZ1020" s="8"/>
      <c r="CVA1020" s="8"/>
      <c r="CVB1020" s="8"/>
      <c r="CVC1020" s="8"/>
      <c r="CVD1020" s="8"/>
      <c r="CVE1020" s="8"/>
      <c r="CVF1020" s="8"/>
      <c r="CVG1020" s="8"/>
      <c r="CVH1020" s="8"/>
      <c r="CVI1020" s="8"/>
      <c r="CVJ1020" s="8"/>
      <c r="CVK1020" s="8"/>
      <c r="CVL1020" s="8"/>
      <c r="CVM1020" s="8"/>
      <c r="CVN1020" s="8"/>
      <c r="CVO1020" s="8"/>
      <c r="CVP1020" s="8"/>
      <c r="CVQ1020" s="8"/>
      <c r="CVR1020" s="8"/>
      <c r="CVS1020" s="8"/>
      <c r="CVT1020" s="8"/>
      <c r="CVU1020" s="8"/>
      <c r="CVV1020" s="8"/>
      <c r="CVW1020" s="8"/>
      <c r="CVX1020" s="8"/>
      <c r="CVY1020" s="8"/>
      <c r="CVZ1020" s="8"/>
      <c r="CWA1020" s="8"/>
      <c r="CWB1020" s="8"/>
      <c r="CWC1020" s="8"/>
      <c r="CWD1020" s="8"/>
      <c r="CWE1020" s="8"/>
      <c r="CWF1020" s="8"/>
      <c r="CWG1020" s="8"/>
      <c r="CWH1020" s="8"/>
      <c r="CWI1020" s="8"/>
      <c r="CWJ1020" s="8"/>
      <c r="CWK1020" s="8"/>
      <c r="CWL1020" s="8"/>
      <c r="CWM1020" s="8"/>
      <c r="CWN1020" s="8"/>
      <c r="CWO1020" s="8"/>
      <c r="CWP1020" s="8"/>
      <c r="CWQ1020" s="8"/>
      <c r="CWR1020" s="8"/>
      <c r="CWS1020" s="8"/>
      <c r="CWT1020" s="8"/>
      <c r="CWU1020" s="8"/>
      <c r="CWV1020" s="8"/>
      <c r="CWW1020" s="8"/>
      <c r="CWX1020" s="8"/>
      <c r="CWY1020" s="8"/>
      <c r="CWZ1020" s="8"/>
      <c r="CXA1020" s="8"/>
      <c r="CXB1020" s="8"/>
      <c r="CXC1020" s="8"/>
      <c r="CXD1020" s="8"/>
      <c r="CXE1020" s="8"/>
      <c r="CXF1020" s="8"/>
      <c r="CXG1020" s="8"/>
      <c r="CXH1020" s="8"/>
      <c r="CXI1020" s="8"/>
      <c r="CXJ1020" s="8"/>
      <c r="CXK1020" s="8"/>
      <c r="CXL1020" s="8"/>
      <c r="CXM1020" s="8"/>
      <c r="CXN1020" s="8"/>
      <c r="CXO1020" s="8"/>
      <c r="CXP1020" s="8"/>
      <c r="CXQ1020" s="8"/>
      <c r="CXR1020" s="8"/>
      <c r="CXS1020" s="8"/>
      <c r="CXT1020" s="8"/>
      <c r="CXU1020" s="8"/>
      <c r="CXV1020" s="8"/>
      <c r="CXW1020" s="8"/>
      <c r="CXX1020" s="8"/>
      <c r="CXY1020" s="8"/>
      <c r="CXZ1020" s="8"/>
      <c r="CYA1020" s="8"/>
      <c r="CYB1020" s="8"/>
      <c r="CYC1020" s="8"/>
      <c r="CYD1020" s="8"/>
      <c r="CYE1020" s="8"/>
      <c r="CYF1020" s="8"/>
      <c r="CYG1020" s="8"/>
      <c r="CYH1020" s="8"/>
      <c r="CYI1020" s="8"/>
      <c r="CYJ1020" s="8"/>
      <c r="CYK1020" s="8"/>
      <c r="CYL1020" s="8"/>
      <c r="CYM1020" s="8"/>
      <c r="CYN1020" s="8"/>
      <c r="CYO1020" s="8"/>
      <c r="CYP1020" s="8"/>
      <c r="CYQ1020" s="8"/>
      <c r="CYR1020" s="8"/>
      <c r="CYS1020" s="8"/>
      <c r="CYT1020" s="8"/>
      <c r="CYU1020" s="8"/>
      <c r="CYV1020" s="8"/>
      <c r="CYW1020" s="8"/>
      <c r="CYX1020" s="8"/>
      <c r="CYY1020" s="8"/>
      <c r="CYZ1020" s="8"/>
      <c r="CZA1020" s="8"/>
      <c r="CZB1020" s="8"/>
      <c r="CZC1020" s="8"/>
      <c r="CZD1020" s="8"/>
      <c r="CZE1020" s="8"/>
      <c r="CZF1020" s="8"/>
      <c r="CZG1020" s="8"/>
      <c r="CZH1020" s="8"/>
      <c r="CZI1020" s="8"/>
      <c r="CZJ1020" s="8"/>
      <c r="CZK1020" s="8"/>
      <c r="CZL1020" s="8"/>
      <c r="CZM1020" s="8"/>
      <c r="CZN1020" s="8"/>
      <c r="CZO1020" s="8"/>
      <c r="CZP1020" s="8"/>
      <c r="CZQ1020" s="8"/>
      <c r="CZR1020" s="8"/>
      <c r="CZS1020" s="8"/>
      <c r="CZT1020" s="8"/>
      <c r="CZU1020" s="8"/>
      <c r="CZV1020" s="8"/>
      <c r="CZW1020" s="8"/>
      <c r="CZX1020" s="8"/>
      <c r="CZY1020" s="8"/>
      <c r="CZZ1020" s="8"/>
      <c r="DAA1020" s="8"/>
      <c r="DAB1020" s="8"/>
      <c r="DAC1020" s="8"/>
      <c r="DAD1020" s="8"/>
      <c r="DAE1020" s="8"/>
      <c r="DAF1020" s="8"/>
      <c r="DAG1020" s="8"/>
      <c r="DAH1020" s="8"/>
      <c r="DAI1020" s="8"/>
      <c r="DAJ1020" s="8"/>
      <c r="DAK1020" s="8"/>
      <c r="DAL1020" s="8"/>
      <c r="DAM1020" s="8"/>
      <c r="DAN1020" s="8"/>
      <c r="DAO1020" s="8"/>
      <c r="DAP1020" s="8"/>
      <c r="DAQ1020" s="8"/>
      <c r="DAR1020" s="8"/>
      <c r="DAS1020" s="8"/>
      <c r="DAT1020" s="8"/>
      <c r="DAU1020" s="8"/>
      <c r="DAV1020" s="8"/>
      <c r="DAW1020" s="8"/>
      <c r="DAX1020" s="8"/>
      <c r="DAY1020" s="8"/>
      <c r="DAZ1020" s="8"/>
      <c r="DBA1020" s="8"/>
      <c r="DBB1020" s="8"/>
      <c r="DBC1020" s="8"/>
      <c r="DBD1020" s="8"/>
      <c r="DBE1020" s="8"/>
      <c r="DBF1020" s="8"/>
      <c r="DBG1020" s="8"/>
      <c r="DBH1020" s="8"/>
      <c r="DBI1020" s="8"/>
      <c r="DBJ1020" s="8"/>
      <c r="DBK1020" s="8"/>
      <c r="DBL1020" s="8"/>
      <c r="DBM1020" s="8"/>
      <c r="DBN1020" s="8"/>
      <c r="DBO1020" s="8"/>
      <c r="DBP1020" s="8"/>
      <c r="DBQ1020" s="8"/>
      <c r="DBR1020" s="8"/>
      <c r="DBS1020" s="8"/>
      <c r="DBT1020" s="8"/>
      <c r="DBU1020" s="8"/>
      <c r="DBV1020" s="8"/>
      <c r="DBW1020" s="8"/>
      <c r="DBX1020" s="8"/>
      <c r="DBY1020" s="8"/>
      <c r="DBZ1020" s="8"/>
      <c r="DCA1020" s="8"/>
      <c r="DCB1020" s="8"/>
      <c r="DCC1020" s="8"/>
      <c r="DCD1020" s="8"/>
      <c r="DCE1020" s="8"/>
      <c r="DCF1020" s="8"/>
      <c r="DCG1020" s="8"/>
      <c r="DCH1020" s="8"/>
      <c r="DCI1020" s="8"/>
      <c r="DCJ1020" s="8"/>
      <c r="DCK1020" s="8"/>
      <c r="DCL1020" s="8"/>
      <c r="DCM1020" s="8"/>
      <c r="DCN1020" s="8"/>
      <c r="DCO1020" s="8"/>
      <c r="DCP1020" s="8"/>
      <c r="DCQ1020" s="8"/>
      <c r="DCR1020" s="8"/>
      <c r="DCS1020" s="8"/>
      <c r="DCT1020" s="8"/>
      <c r="DCU1020" s="8"/>
      <c r="DCV1020" s="8"/>
      <c r="DCW1020" s="8"/>
      <c r="DCX1020" s="8"/>
      <c r="DCY1020" s="8"/>
      <c r="DCZ1020" s="8"/>
      <c r="DDA1020" s="8"/>
      <c r="DDB1020" s="8"/>
      <c r="DDC1020" s="8"/>
      <c r="DDD1020" s="8"/>
      <c r="DDE1020" s="8"/>
      <c r="DDF1020" s="8"/>
      <c r="DDG1020" s="8"/>
      <c r="DDH1020" s="8"/>
      <c r="DDI1020" s="8"/>
      <c r="DDJ1020" s="8"/>
      <c r="DDK1020" s="8"/>
      <c r="DDL1020" s="8"/>
      <c r="DDM1020" s="8"/>
      <c r="DDN1020" s="8"/>
      <c r="DDO1020" s="8"/>
      <c r="DDP1020" s="8"/>
      <c r="DDQ1020" s="8"/>
      <c r="DDR1020" s="8"/>
      <c r="DDS1020" s="8"/>
      <c r="DDT1020" s="8"/>
      <c r="DDU1020" s="8"/>
      <c r="DDV1020" s="8"/>
      <c r="DDW1020" s="8"/>
      <c r="DDX1020" s="8"/>
      <c r="DDY1020" s="8"/>
      <c r="DDZ1020" s="8"/>
      <c r="DEA1020" s="8"/>
      <c r="DEB1020" s="8"/>
      <c r="DEC1020" s="8"/>
      <c r="DED1020" s="8"/>
      <c r="DEE1020" s="8"/>
      <c r="DEF1020" s="8"/>
      <c r="DEG1020" s="8"/>
      <c r="DEH1020" s="8"/>
      <c r="DEI1020" s="8"/>
      <c r="DEJ1020" s="8"/>
      <c r="DEK1020" s="8"/>
      <c r="DEL1020" s="8"/>
      <c r="DEM1020" s="8"/>
      <c r="DEN1020" s="8"/>
      <c r="DEO1020" s="8"/>
      <c r="DEP1020" s="8"/>
      <c r="DEQ1020" s="8"/>
      <c r="DER1020" s="8"/>
      <c r="DES1020" s="8"/>
      <c r="DET1020" s="8"/>
      <c r="DEU1020" s="8"/>
      <c r="DEV1020" s="8"/>
      <c r="DEW1020" s="8"/>
      <c r="DEX1020" s="8"/>
      <c r="DEY1020" s="8"/>
      <c r="DEZ1020" s="8"/>
      <c r="DFA1020" s="8"/>
      <c r="DFB1020" s="8"/>
      <c r="DFC1020" s="8"/>
      <c r="DFD1020" s="8"/>
      <c r="DFE1020" s="8"/>
      <c r="DFF1020" s="8"/>
      <c r="DFG1020" s="8"/>
      <c r="DFH1020" s="8"/>
      <c r="DFI1020" s="8"/>
      <c r="DFJ1020" s="8"/>
      <c r="DFK1020" s="8"/>
      <c r="DFL1020" s="8"/>
      <c r="DFM1020" s="8"/>
      <c r="DFN1020" s="8"/>
      <c r="DFO1020" s="8"/>
      <c r="DFP1020" s="8"/>
      <c r="DFQ1020" s="8"/>
      <c r="DFR1020" s="8"/>
      <c r="DFS1020" s="8"/>
      <c r="DFT1020" s="8"/>
      <c r="DFU1020" s="8"/>
      <c r="DFV1020" s="8"/>
      <c r="DFW1020" s="8"/>
      <c r="DFX1020" s="8"/>
      <c r="DFY1020" s="8"/>
      <c r="DFZ1020" s="8"/>
      <c r="DGA1020" s="8"/>
      <c r="DGB1020" s="8"/>
      <c r="DGC1020" s="8"/>
      <c r="DGD1020" s="8"/>
      <c r="DGE1020" s="8"/>
      <c r="DGF1020" s="8"/>
      <c r="DGG1020" s="8"/>
      <c r="DGH1020" s="8"/>
      <c r="DGI1020" s="8"/>
      <c r="DGJ1020" s="8"/>
      <c r="DGK1020" s="8"/>
      <c r="DGL1020" s="8"/>
      <c r="DGM1020" s="8"/>
      <c r="DGN1020" s="8"/>
      <c r="DGO1020" s="8"/>
      <c r="DGP1020" s="8"/>
      <c r="DGQ1020" s="8"/>
      <c r="DGR1020" s="8"/>
      <c r="DGS1020" s="8"/>
      <c r="DGT1020" s="8"/>
      <c r="DGU1020" s="8"/>
      <c r="DGV1020" s="8"/>
      <c r="DGW1020" s="8"/>
      <c r="DGX1020" s="8"/>
      <c r="DGY1020" s="8"/>
      <c r="DGZ1020" s="8"/>
      <c r="DHA1020" s="8"/>
      <c r="DHB1020" s="8"/>
      <c r="DHC1020" s="8"/>
      <c r="DHD1020" s="8"/>
      <c r="DHE1020" s="8"/>
      <c r="DHF1020" s="8"/>
      <c r="DHG1020" s="8"/>
      <c r="DHH1020" s="8"/>
      <c r="DHI1020" s="8"/>
      <c r="DHJ1020" s="8"/>
      <c r="DHK1020" s="8"/>
      <c r="DHL1020" s="8"/>
      <c r="DHM1020" s="8"/>
      <c r="DHN1020" s="8"/>
      <c r="DHO1020" s="8"/>
      <c r="DHP1020" s="8"/>
      <c r="DHQ1020" s="8"/>
      <c r="DHR1020" s="8"/>
      <c r="DHS1020" s="8"/>
      <c r="DHT1020" s="8"/>
      <c r="DHU1020" s="8"/>
      <c r="DHV1020" s="8"/>
      <c r="DHW1020" s="8"/>
      <c r="DHX1020" s="8"/>
      <c r="DHY1020" s="8"/>
      <c r="DHZ1020" s="8"/>
      <c r="DIA1020" s="8"/>
      <c r="DIB1020" s="8"/>
      <c r="DIC1020" s="8"/>
      <c r="DID1020" s="8"/>
      <c r="DIE1020" s="8"/>
      <c r="DIF1020" s="8"/>
      <c r="DIG1020" s="8"/>
      <c r="DIH1020" s="8"/>
      <c r="DII1020" s="8"/>
      <c r="DIJ1020" s="8"/>
      <c r="DIK1020" s="8"/>
      <c r="DIL1020" s="8"/>
      <c r="DIM1020" s="8"/>
      <c r="DIN1020" s="8"/>
      <c r="DIO1020" s="8"/>
      <c r="DIP1020" s="8"/>
      <c r="DIQ1020" s="8"/>
      <c r="DIR1020" s="8"/>
      <c r="DIS1020" s="8"/>
      <c r="DIT1020" s="8"/>
      <c r="DIU1020" s="8"/>
      <c r="DIV1020" s="8"/>
      <c r="DIW1020" s="8"/>
      <c r="DIX1020" s="8"/>
      <c r="DIY1020" s="8"/>
      <c r="DIZ1020" s="8"/>
      <c r="DJA1020" s="8"/>
      <c r="DJB1020" s="8"/>
      <c r="DJC1020" s="8"/>
      <c r="DJD1020" s="8"/>
      <c r="DJE1020" s="8"/>
      <c r="DJF1020" s="8"/>
      <c r="DJG1020" s="8"/>
      <c r="DJH1020" s="8"/>
      <c r="DJI1020" s="8"/>
      <c r="DJJ1020" s="8"/>
      <c r="DJK1020" s="8"/>
      <c r="DJL1020" s="8"/>
      <c r="DJM1020" s="8"/>
      <c r="DJN1020" s="8"/>
      <c r="DJO1020" s="8"/>
      <c r="DJP1020" s="8"/>
      <c r="DJQ1020" s="8"/>
      <c r="DJR1020" s="8"/>
      <c r="DJS1020" s="8"/>
      <c r="DJT1020" s="8"/>
      <c r="DJU1020" s="8"/>
      <c r="DJV1020" s="8"/>
      <c r="DJW1020" s="8"/>
      <c r="DJX1020" s="8"/>
      <c r="DJY1020" s="8"/>
      <c r="DJZ1020" s="8"/>
      <c r="DKA1020" s="8"/>
      <c r="DKB1020" s="8"/>
      <c r="DKC1020" s="8"/>
      <c r="DKD1020" s="8"/>
      <c r="DKE1020" s="8"/>
      <c r="DKF1020" s="8"/>
      <c r="DKG1020" s="8"/>
      <c r="DKH1020" s="8"/>
      <c r="DKI1020" s="8"/>
      <c r="DKJ1020" s="8"/>
      <c r="DKK1020" s="8"/>
      <c r="DKL1020" s="8"/>
      <c r="DKM1020" s="8"/>
      <c r="DKN1020" s="8"/>
      <c r="DKO1020" s="8"/>
      <c r="DKP1020" s="8"/>
      <c r="DKQ1020" s="8"/>
      <c r="DKR1020" s="8"/>
      <c r="DKS1020" s="8"/>
      <c r="DKT1020" s="8"/>
      <c r="DKU1020" s="8"/>
      <c r="DKV1020" s="8"/>
      <c r="DKW1020" s="8"/>
      <c r="DKX1020" s="8"/>
      <c r="DKY1020" s="8"/>
      <c r="DKZ1020" s="8"/>
      <c r="DLA1020" s="8"/>
      <c r="DLB1020" s="8"/>
      <c r="DLC1020" s="8"/>
      <c r="DLD1020" s="8"/>
      <c r="DLE1020" s="8"/>
      <c r="DLF1020" s="8"/>
      <c r="DLG1020" s="8"/>
      <c r="DLH1020" s="8"/>
      <c r="DLI1020" s="8"/>
      <c r="DLJ1020" s="8"/>
      <c r="DLK1020" s="8"/>
      <c r="DLL1020" s="8"/>
      <c r="DLM1020" s="8"/>
      <c r="DLN1020" s="8"/>
      <c r="DLO1020" s="8"/>
      <c r="DLP1020" s="8"/>
      <c r="DLQ1020" s="8"/>
      <c r="DLR1020" s="8"/>
      <c r="DLS1020" s="8"/>
      <c r="DLT1020" s="8"/>
      <c r="DLU1020" s="8"/>
      <c r="DLV1020" s="8"/>
      <c r="DLW1020" s="8"/>
      <c r="DLX1020" s="8"/>
      <c r="DLY1020" s="8"/>
      <c r="DLZ1020" s="8"/>
      <c r="DMA1020" s="8"/>
      <c r="DMB1020" s="8"/>
      <c r="DMC1020" s="8"/>
      <c r="DMD1020" s="8"/>
      <c r="DME1020" s="8"/>
      <c r="DMF1020" s="8"/>
      <c r="DMG1020" s="8"/>
      <c r="DMH1020" s="8"/>
      <c r="DMI1020" s="8"/>
      <c r="DMJ1020" s="8"/>
      <c r="DMK1020" s="8"/>
      <c r="DML1020" s="8"/>
      <c r="DMM1020" s="8"/>
      <c r="DMN1020" s="8"/>
      <c r="DMO1020" s="8"/>
      <c r="DMP1020" s="8"/>
      <c r="DMQ1020" s="8"/>
      <c r="DMR1020" s="8"/>
      <c r="DMS1020" s="8"/>
      <c r="DMT1020" s="8"/>
      <c r="DMU1020" s="8"/>
      <c r="DMV1020" s="8"/>
      <c r="DMW1020" s="8"/>
      <c r="DMX1020" s="8"/>
      <c r="DMY1020" s="8"/>
      <c r="DMZ1020" s="8"/>
      <c r="DNA1020" s="8"/>
      <c r="DNB1020" s="8"/>
      <c r="DNC1020" s="8"/>
      <c r="DND1020" s="8"/>
      <c r="DNE1020" s="8"/>
      <c r="DNF1020" s="8"/>
      <c r="DNG1020" s="8"/>
      <c r="DNH1020" s="8"/>
      <c r="DNI1020" s="8"/>
      <c r="DNJ1020" s="8"/>
      <c r="DNK1020" s="8"/>
      <c r="DNL1020" s="8"/>
      <c r="DNM1020" s="8"/>
      <c r="DNN1020" s="8"/>
      <c r="DNO1020" s="8"/>
      <c r="DNP1020" s="8"/>
      <c r="DNQ1020" s="8"/>
      <c r="DNR1020" s="8"/>
      <c r="DNS1020" s="8"/>
      <c r="DNT1020" s="8"/>
      <c r="DNU1020" s="8"/>
      <c r="DNV1020" s="8"/>
      <c r="DNW1020" s="8"/>
      <c r="DNX1020" s="8"/>
      <c r="DNY1020" s="8"/>
      <c r="DNZ1020" s="8"/>
      <c r="DOA1020" s="8"/>
      <c r="DOB1020" s="8"/>
      <c r="DOC1020" s="8"/>
      <c r="DOD1020" s="8"/>
      <c r="DOE1020" s="8"/>
      <c r="DOF1020" s="8"/>
      <c r="DOG1020" s="8"/>
      <c r="DOH1020" s="8"/>
      <c r="DOI1020" s="8"/>
      <c r="DOJ1020" s="8"/>
      <c r="DOK1020" s="8"/>
      <c r="DOL1020" s="8"/>
      <c r="DOM1020" s="8"/>
      <c r="DON1020" s="8"/>
      <c r="DOO1020" s="8"/>
      <c r="DOP1020" s="8"/>
      <c r="DOQ1020" s="8"/>
      <c r="DOR1020" s="8"/>
      <c r="DOS1020" s="8"/>
      <c r="DOT1020" s="8"/>
      <c r="DOU1020" s="8"/>
      <c r="DOV1020" s="8"/>
      <c r="DOW1020" s="8"/>
      <c r="DOX1020" s="8"/>
      <c r="DOY1020" s="8"/>
      <c r="DOZ1020" s="8"/>
      <c r="DPA1020" s="8"/>
      <c r="DPB1020" s="8"/>
      <c r="DPC1020" s="8"/>
      <c r="DPD1020" s="8"/>
      <c r="DPE1020" s="8"/>
      <c r="DPF1020" s="8"/>
      <c r="DPG1020" s="8"/>
      <c r="DPH1020" s="8"/>
      <c r="DPI1020" s="8"/>
      <c r="DPJ1020" s="8"/>
      <c r="DPK1020" s="8"/>
      <c r="DPL1020" s="8"/>
      <c r="DPM1020" s="8"/>
      <c r="DPN1020" s="8"/>
      <c r="DPO1020" s="8"/>
      <c r="DPP1020" s="8"/>
      <c r="DPQ1020" s="8"/>
      <c r="DPR1020" s="8"/>
      <c r="DPS1020" s="8"/>
      <c r="DPT1020" s="8"/>
      <c r="DPU1020" s="8"/>
      <c r="DPV1020" s="8"/>
      <c r="DPW1020" s="8"/>
      <c r="DPX1020" s="8"/>
      <c r="DPY1020" s="8"/>
      <c r="DPZ1020" s="8"/>
      <c r="DQA1020" s="8"/>
      <c r="DQB1020" s="8"/>
      <c r="DQC1020" s="8"/>
      <c r="DQD1020" s="8"/>
      <c r="DQE1020" s="8"/>
      <c r="DQF1020" s="8"/>
      <c r="DQG1020" s="8"/>
      <c r="DQH1020" s="8"/>
      <c r="DQI1020" s="8"/>
      <c r="DQJ1020" s="8"/>
      <c r="DQK1020" s="8"/>
      <c r="DQL1020" s="8"/>
      <c r="DQM1020" s="8"/>
      <c r="DQN1020" s="8"/>
      <c r="DQO1020" s="8"/>
      <c r="DQP1020" s="8"/>
      <c r="DQQ1020" s="8"/>
      <c r="DQR1020" s="8"/>
      <c r="DQS1020" s="8"/>
      <c r="DQT1020" s="8"/>
      <c r="DQU1020" s="8"/>
      <c r="DQV1020" s="8"/>
      <c r="DQW1020" s="8"/>
      <c r="DQX1020" s="8"/>
      <c r="DQY1020" s="8"/>
      <c r="DQZ1020" s="8"/>
      <c r="DRA1020" s="8"/>
      <c r="DRB1020" s="8"/>
      <c r="DRC1020" s="8"/>
      <c r="DRD1020" s="8"/>
      <c r="DRE1020" s="8"/>
      <c r="DRF1020" s="8"/>
      <c r="DRG1020" s="8"/>
      <c r="DRH1020" s="8"/>
      <c r="DRI1020" s="8"/>
      <c r="DRJ1020" s="8"/>
      <c r="DRK1020" s="8"/>
      <c r="DRL1020" s="8"/>
      <c r="DRM1020" s="8"/>
      <c r="DRN1020" s="8"/>
      <c r="DRO1020" s="8"/>
      <c r="DRP1020" s="8"/>
      <c r="DRQ1020" s="8"/>
      <c r="DRR1020" s="8"/>
      <c r="DRS1020" s="8"/>
      <c r="DRT1020" s="8"/>
      <c r="DRU1020" s="8"/>
      <c r="DRV1020" s="8"/>
      <c r="DRW1020" s="8"/>
      <c r="DRX1020" s="8"/>
      <c r="DRY1020" s="8"/>
      <c r="DRZ1020" s="8"/>
      <c r="DSA1020" s="8"/>
      <c r="DSB1020" s="8"/>
      <c r="DSC1020" s="8"/>
      <c r="DSD1020" s="8"/>
      <c r="DSE1020" s="8"/>
      <c r="DSF1020" s="8"/>
      <c r="DSG1020" s="8"/>
      <c r="DSH1020" s="8"/>
      <c r="DSI1020" s="8"/>
      <c r="DSJ1020" s="8"/>
      <c r="DSK1020" s="8"/>
      <c r="DSL1020" s="8"/>
      <c r="DSM1020" s="8"/>
      <c r="DSN1020" s="8"/>
      <c r="DSO1020" s="8"/>
      <c r="DSP1020" s="8"/>
      <c r="DSQ1020" s="8"/>
      <c r="DSR1020" s="8"/>
      <c r="DSS1020" s="8"/>
      <c r="DST1020" s="8"/>
      <c r="DSU1020" s="8"/>
      <c r="DSV1020" s="8"/>
      <c r="DSW1020" s="8"/>
      <c r="DSX1020" s="8"/>
      <c r="DSY1020" s="8"/>
      <c r="DSZ1020" s="8"/>
      <c r="DTA1020" s="8"/>
      <c r="DTB1020" s="8"/>
      <c r="DTC1020" s="8"/>
      <c r="DTD1020" s="8"/>
      <c r="DTE1020" s="8"/>
      <c r="DTF1020" s="8"/>
      <c r="DTG1020" s="8"/>
      <c r="DTH1020" s="8"/>
      <c r="DTI1020" s="8"/>
      <c r="DTJ1020" s="8"/>
      <c r="DTK1020" s="8"/>
      <c r="DTL1020" s="8"/>
      <c r="DTM1020" s="8"/>
      <c r="DTN1020" s="8"/>
      <c r="DTO1020" s="8"/>
      <c r="DTP1020" s="8"/>
      <c r="DTQ1020" s="8"/>
      <c r="DTR1020" s="8"/>
      <c r="DTS1020" s="8"/>
      <c r="DTT1020" s="8"/>
      <c r="DTU1020" s="8"/>
      <c r="DTV1020" s="8"/>
      <c r="DTW1020" s="8"/>
      <c r="DTX1020" s="8"/>
      <c r="DTY1020" s="8"/>
      <c r="DTZ1020" s="8"/>
      <c r="DUA1020" s="8"/>
      <c r="DUB1020" s="8"/>
      <c r="DUC1020" s="8"/>
      <c r="DUD1020" s="8"/>
      <c r="DUE1020" s="8"/>
      <c r="DUF1020" s="8"/>
      <c r="DUG1020" s="8"/>
      <c r="DUH1020" s="8"/>
      <c r="DUI1020" s="8"/>
      <c r="DUJ1020" s="8"/>
      <c r="DUK1020" s="8"/>
      <c r="DUL1020" s="8"/>
      <c r="DUM1020" s="8"/>
      <c r="DUN1020" s="8"/>
      <c r="DUO1020" s="8"/>
      <c r="DUP1020" s="8"/>
      <c r="DUQ1020" s="8"/>
      <c r="DUR1020" s="8"/>
      <c r="DUS1020" s="8"/>
      <c r="DUT1020" s="8"/>
      <c r="DUU1020" s="8"/>
      <c r="DUV1020" s="8"/>
      <c r="DUW1020" s="8"/>
      <c r="DUX1020" s="8"/>
      <c r="DUY1020" s="8"/>
      <c r="DUZ1020" s="8"/>
      <c r="DVA1020" s="8"/>
      <c r="DVB1020" s="8"/>
      <c r="DVC1020" s="8"/>
      <c r="DVD1020" s="8"/>
      <c r="DVE1020" s="8"/>
      <c r="DVF1020" s="8"/>
      <c r="DVG1020" s="8"/>
      <c r="DVH1020" s="8"/>
      <c r="DVI1020" s="8"/>
      <c r="DVJ1020" s="8"/>
      <c r="DVK1020" s="8"/>
      <c r="DVL1020" s="8"/>
      <c r="DVM1020" s="8"/>
      <c r="DVN1020" s="8"/>
      <c r="DVO1020" s="8"/>
      <c r="DVP1020" s="8"/>
      <c r="DVQ1020" s="8"/>
      <c r="DVR1020" s="8"/>
      <c r="DVS1020" s="8"/>
      <c r="DVT1020" s="8"/>
      <c r="DVU1020" s="8"/>
      <c r="DVV1020" s="8"/>
      <c r="DVW1020" s="8"/>
      <c r="DVX1020" s="8"/>
      <c r="DVY1020" s="8"/>
      <c r="DVZ1020" s="8"/>
      <c r="DWA1020" s="8"/>
      <c r="DWB1020" s="8"/>
      <c r="DWC1020" s="8"/>
      <c r="DWD1020" s="8"/>
      <c r="DWE1020" s="8"/>
      <c r="DWF1020" s="8"/>
      <c r="DWG1020" s="8"/>
      <c r="DWH1020" s="8"/>
      <c r="DWI1020" s="8"/>
      <c r="DWJ1020" s="8"/>
      <c r="DWK1020" s="8"/>
      <c r="DWL1020" s="8"/>
      <c r="DWM1020" s="8"/>
      <c r="DWN1020" s="8"/>
      <c r="DWO1020" s="8"/>
      <c r="DWP1020" s="8"/>
      <c r="DWQ1020" s="8"/>
      <c r="DWR1020" s="8"/>
      <c r="DWS1020" s="8"/>
      <c r="DWT1020" s="8"/>
      <c r="DWU1020" s="8"/>
      <c r="DWV1020" s="8"/>
      <c r="DWW1020" s="8"/>
      <c r="DWX1020" s="8"/>
      <c r="DWY1020" s="8"/>
      <c r="DWZ1020" s="8"/>
      <c r="DXA1020" s="8"/>
      <c r="DXB1020" s="8"/>
      <c r="DXC1020" s="8"/>
      <c r="DXD1020" s="8"/>
      <c r="DXE1020" s="8"/>
      <c r="DXF1020" s="8"/>
      <c r="DXG1020" s="8"/>
      <c r="DXH1020" s="8"/>
      <c r="DXI1020" s="8"/>
      <c r="DXJ1020" s="8"/>
      <c r="DXK1020" s="8"/>
      <c r="DXL1020" s="8"/>
      <c r="DXM1020" s="8"/>
      <c r="DXN1020" s="8"/>
      <c r="DXO1020" s="8"/>
      <c r="DXP1020" s="8"/>
      <c r="DXQ1020" s="8"/>
      <c r="DXR1020" s="8"/>
      <c r="DXS1020" s="8"/>
      <c r="DXT1020" s="8"/>
      <c r="DXU1020" s="8"/>
      <c r="DXV1020" s="8"/>
      <c r="DXW1020" s="8"/>
      <c r="DXX1020" s="8"/>
      <c r="DXY1020" s="8"/>
      <c r="DXZ1020" s="8"/>
      <c r="DYA1020" s="8"/>
      <c r="DYB1020" s="8"/>
      <c r="DYC1020" s="8"/>
      <c r="DYD1020" s="8"/>
      <c r="DYE1020" s="8"/>
      <c r="DYF1020" s="8"/>
      <c r="DYG1020" s="8"/>
      <c r="DYH1020" s="8"/>
      <c r="DYI1020" s="8"/>
      <c r="DYJ1020" s="8"/>
      <c r="DYK1020" s="8"/>
      <c r="DYL1020" s="8"/>
      <c r="DYM1020" s="8"/>
      <c r="DYN1020" s="8"/>
      <c r="DYO1020" s="8"/>
      <c r="DYP1020" s="8"/>
      <c r="DYQ1020" s="8"/>
      <c r="DYR1020" s="8"/>
      <c r="DYS1020" s="8"/>
      <c r="DYT1020" s="8"/>
      <c r="DYU1020" s="8"/>
      <c r="DYV1020" s="8"/>
      <c r="DYW1020" s="8"/>
      <c r="DYX1020" s="8"/>
      <c r="DYY1020" s="8"/>
      <c r="DYZ1020" s="8"/>
      <c r="DZA1020" s="8"/>
      <c r="DZB1020" s="8"/>
      <c r="DZC1020" s="8"/>
      <c r="DZD1020" s="8"/>
      <c r="DZE1020" s="8"/>
      <c r="DZF1020" s="8"/>
      <c r="DZG1020" s="8"/>
      <c r="DZH1020" s="8"/>
      <c r="DZI1020" s="8"/>
      <c r="DZJ1020" s="8"/>
      <c r="DZK1020" s="8"/>
      <c r="DZL1020" s="8"/>
      <c r="DZM1020" s="8"/>
      <c r="DZN1020" s="8"/>
      <c r="DZO1020" s="8"/>
      <c r="DZP1020" s="8"/>
      <c r="DZQ1020" s="8"/>
      <c r="DZR1020" s="8"/>
      <c r="DZS1020" s="8"/>
      <c r="DZT1020" s="8"/>
      <c r="DZU1020" s="8"/>
      <c r="DZV1020" s="8"/>
      <c r="DZW1020" s="8"/>
      <c r="DZX1020" s="8"/>
      <c r="DZY1020" s="8"/>
      <c r="DZZ1020" s="8"/>
      <c r="EAA1020" s="8"/>
      <c r="EAB1020" s="8"/>
      <c r="EAC1020" s="8"/>
      <c r="EAD1020" s="8"/>
      <c r="EAE1020" s="8"/>
      <c r="EAF1020" s="8"/>
      <c r="EAG1020" s="8"/>
      <c r="EAH1020" s="8"/>
      <c r="EAI1020" s="8"/>
      <c r="EAJ1020" s="8"/>
      <c r="EAK1020" s="8"/>
      <c r="EAL1020" s="8"/>
      <c r="EAM1020" s="8"/>
      <c r="EAN1020" s="8"/>
      <c r="EAO1020" s="8"/>
      <c r="EAP1020" s="8"/>
      <c r="EAQ1020" s="8"/>
      <c r="EAR1020" s="8"/>
      <c r="EAS1020" s="8"/>
      <c r="EAT1020" s="8"/>
      <c r="EAU1020" s="8"/>
      <c r="EAV1020" s="8"/>
      <c r="EAW1020" s="8"/>
      <c r="EAX1020" s="8"/>
      <c r="EAY1020" s="8"/>
      <c r="EAZ1020" s="8"/>
      <c r="EBA1020" s="8"/>
      <c r="EBB1020" s="8"/>
      <c r="EBC1020" s="8"/>
      <c r="EBD1020" s="8"/>
      <c r="EBE1020" s="8"/>
      <c r="EBF1020" s="8"/>
      <c r="EBG1020" s="8"/>
      <c r="EBH1020" s="8"/>
      <c r="EBI1020" s="8"/>
      <c r="EBJ1020" s="8"/>
      <c r="EBK1020" s="8"/>
      <c r="EBL1020" s="8"/>
      <c r="EBM1020" s="8"/>
      <c r="EBN1020" s="8"/>
      <c r="EBO1020" s="8"/>
      <c r="EBP1020" s="8"/>
      <c r="EBQ1020" s="8"/>
      <c r="EBR1020" s="8"/>
      <c r="EBS1020" s="8"/>
      <c r="EBT1020" s="8"/>
      <c r="EBU1020" s="8"/>
      <c r="EBV1020" s="8"/>
      <c r="EBW1020" s="8"/>
      <c r="EBX1020" s="8"/>
      <c r="EBY1020" s="8"/>
      <c r="EBZ1020" s="8"/>
      <c r="ECA1020" s="8"/>
      <c r="ECB1020" s="8"/>
      <c r="ECC1020" s="8"/>
      <c r="ECD1020" s="8"/>
      <c r="ECE1020" s="8"/>
      <c r="ECF1020" s="8"/>
      <c r="ECG1020" s="8"/>
      <c r="ECH1020" s="8"/>
      <c r="ECI1020" s="8"/>
      <c r="ECJ1020" s="8"/>
      <c r="ECK1020" s="8"/>
      <c r="ECL1020" s="8"/>
      <c r="ECM1020" s="8"/>
      <c r="ECN1020" s="8"/>
      <c r="ECO1020" s="8"/>
      <c r="ECP1020" s="8"/>
      <c r="ECQ1020" s="8"/>
      <c r="ECR1020" s="8"/>
      <c r="ECS1020" s="8"/>
      <c r="ECT1020" s="8"/>
      <c r="ECU1020" s="8"/>
      <c r="ECV1020" s="8"/>
      <c r="ECW1020" s="8"/>
      <c r="ECX1020" s="8"/>
      <c r="ECY1020" s="8"/>
      <c r="ECZ1020" s="8"/>
      <c r="EDA1020" s="8"/>
      <c r="EDB1020" s="8"/>
      <c r="EDC1020" s="8"/>
      <c r="EDD1020" s="8"/>
      <c r="EDE1020" s="8"/>
      <c r="EDF1020" s="8"/>
      <c r="EDG1020" s="8"/>
      <c r="EDH1020" s="8"/>
      <c r="EDI1020" s="8"/>
      <c r="EDJ1020" s="8"/>
      <c r="EDK1020" s="8"/>
      <c r="EDL1020" s="8"/>
      <c r="EDM1020" s="8"/>
      <c r="EDN1020" s="8"/>
      <c r="EDO1020" s="8"/>
      <c r="EDP1020" s="8"/>
      <c r="EDQ1020" s="8"/>
      <c r="EDR1020" s="8"/>
      <c r="EDS1020" s="8"/>
      <c r="EDT1020" s="8"/>
      <c r="EDU1020" s="8"/>
      <c r="EDV1020" s="8"/>
      <c r="EDW1020" s="8"/>
      <c r="EDX1020" s="8"/>
      <c r="EDY1020" s="8"/>
      <c r="EDZ1020" s="8"/>
      <c r="EEA1020" s="8"/>
      <c r="EEB1020" s="8"/>
      <c r="EEC1020" s="8"/>
      <c r="EED1020" s="8"/>
      <c r="EEE1020" s="8"/>
      <c r="EEF1020" s="8"/>
      <c r="EEG1020" s="8"/>
      <c r="EEH1020" s="8"/>
      <c r="EEI1020" s="8"/>
      <c r="EEJ1020" s="8"/>
      <c r="EEK1020" s="8"/>
      <c r="EEL1020" s="8"/>
      <c r="EEM1020" s="8"/>
      <c r="EEN1020" s="8"/>
      <c r="EEO1020" s="8"/>
      <c r="EEP1020" s="8"/>
      <c r="EEQ1020" s="8"/>
      <c r="EER1020" s="8"/>
      <c r="EES1020" s="8"/>
      <c r="EET1020" s="8"/>
      <c r="EEU1020" s="8"/>
      <c r="EEV1020" s="8"/>
      <c r="EEW1020" s="8"/>
      <c r="EEX1020" s="8"/>
      <c r="EEY1020" s="8"/>
      <c r="EEZ1020" s="8"/>
      <c r="EFA1020" s="8"/>
      <c r="EFB1020" s="8"/>
      <c r="EFC1020" s="8"/>
      <c r="EFD1020" s="8"/>
      <c r="EFE1020" s="8"/>
      <c r="EFF1020" s="8"/>
      <c r="EFG1020" s="8"/>
      <c r="EFH1020" s="8"/>
      <c r="EFI1020" s="8"/>
      <c r="EFJ1020" s="8"/>
      <c r="EFK1020" s="8"/>
      <c r="EFL1020" s="8"/>
      <c r="EFM1020" s="8"/>
      <c r="EFN1020" s="8"/>
      <c r="EFO1020" s="8"/>
      <c r="EFP1020" s="8"/>
      <c r="EFQ1020" s="8"/>
      <c r="EFR1020" s="8"/>
      <c r="EFS1020" s="8"/>
      <c r="EFT1020" s="8"/>
      <c r="EFU1020" s="8"/>
      <c r="EFV1020" s="8"/>
      <c r="EFW1020" s="8"/>
      <c r="EFX1020" s="8"/>
      <c r="EFY1020" s="8"/>
      <c r="EFZ1020" s="8"/>
      <c r="EGA1020" s="8"/>
      <c r="EGB1020" s="8"/>
      <c r="EGC1020" s="8"/>
      <c r="EGD1020" s="8"/>
      <c r="EGE1020" s="8"/>
      <c r="EGF1020" s="8"/>
      <c r="EGG1020" s="8"/>
      <c r="EGH1020" s="8"/>
      <c r="EGI1020" s="8"/>
      <c r="EGJ1020" s="8"/>
      <c r="EGK1020" s="8"/>
      <c r="EGL1020" s="8"/>
      <c r="EGM1020" s="8"/>
      <c r="EGN1020" s="8"/>
      <c r="EGO1020" s="8"/>
      <c r="EGP1020" s="8"/>
      <c r="EGQ1020" s="8"/>
      <c r="EGR1020" s="8"/>
      <c r="EGS1020" s="8"/>
      <c r="EGT1020" s="8"/>
      <c r="EGU1020" s="8"/>
      <c r="EGV1020" s="8"/>
      <c r="EGW1020" s="8"/>
      <c r="EGX1020" s="8"/>
      <c r="EGY1020" s="8"/>
      <c r="EGZ1020" s="8"/>
      <c r="EHA1020" s="8"/>
      <c r="EHB1020" s="8"/>
      <c r="EHC1020" s="8"/>
      <c r="EHD1020" s="8"/>
      <c r="EHE1020" s="8"/>
      <c r="EHF1020" s="8"/>
      <c r="EHG1020" s="8"/>
      <c r="EHH1020" s="8"/>
      <c r="EHI1020" s="8"/>
      <c r="EHJ1020" s="8"/>
      <c r="EHK1020" s="8"/>
      <c r="EHL1020" s="8"/>
      <c r="EHM1020" s="8"/>
      <c r="EHN1020" s="8"/>
      <c r="EHO1020" s="8"/>
      <c r="EHP1020" s="8"/>
      <c r="EHQ1020" s="8"/>
      <c r="EHR1020" s="8"/>
      <c r="EHS1020" s="8"/>
      <c r="EHT1020" s="8"/>
      <c r="EHU1020" s="8"/>
      <c r="EHV1020" s="8"/>
      <c r="EHW1020" s="8"/>
      <c r="EHX1020" s="8"/>
      <c r="EHY1020" s="8"/>
      <c r="EHZ1020" s="8"/>
      <c r="EIA1020" s="8"/>
      <c r="EIB1020" s="8"/>
      <c r="EIC1020" s="8"/>
      <c r="EID1020" s="8"/>
      <c r="EIE1020" s="8"/>
      <c r="EIF1020" s="8"/>
      <c r="EIG1020" s="8"/>
      <c r="EIH1020" s="8"/>
      <c r="EII1020" s="8"/>
      <c r="EIJ1020" s="8"/>
      <c r="EIK1020" s="8"/>
      <c r="EIL1020" s="8"/>
      <c r="EIM1020" s="8"/>
      <c r="EIN1020" s="8"/>
      <c r="EIO1020" s="8"/>
      <c r="EIP1020" s="8"/>
      <c r="EIQ1020" s="8"/>
      <c r="EIR1020" s="8"/>
      <c r="EIS1020" s="8"/>
      <c r="EIT1020" s="8"/>
      <c r="EIU1020" s="8"/>
      <c r="EIV1020" s="8"/>
      <c r="EIW1020" s="8"/>
      <c r="EIX1020" s="8"/>
      <c r="EIY1020" s="8"/>
      <c r="EIZ1020" s="8"/>
      <c r="EJA1020" s="8"/>
      <c r="EJB1020" s="8"/>
      <c r="EJC1020" s="8"/>
      <c r="EJD1020" s="8"/>
      <c r="EJE1020" s="8"/>
      <c r="EJF1020" s="8"/>
      <c r="EJG1020" s="8"/>
      <c r="EJH1020" s="8"/>
      <c r="EJI1020" s="8"/>
      <c r="EJJ1020" s="8"/>
      <c r="EJK1020" s="8"/>
      <c r="EJL1020" s="8"/>
      <c r="EJM1020" s="8"/>
      <c r="EJN1020" s="8"/>
      <c r="EJO1020" s="8"/>
      <c r="EJP1020" s="8"/>
      <c r="EJQ1020" s="8"/>
      <c r="EJR1020" s="8"/>
      <c r="EJS1020" s="8"/>
      <c r="EJT1020" s="8"/>
      <c r="EJU1020" s="8"/>
      <c r="EJV1020" s="8"/>
      <c r="EJW1020" s="8"/>
      <c r="EJX1020" s="8"/>
      <c r="EJY1020" s="8"/>
      <c r="EJZ1020" s="8"/>
      <c r="EKA1020" s="8"/>
      <c r="EKB1020" s="8"/>
      <c r="EKC1020" s="8"/>
      <c r="EKD1020" s="8"/>
      <c r="EKE1020" s="8"/>
      <c r="EKF1020" s="8"/>
      <c r="EKG1020" s="8"/>
      <c r="EKH1020" s="8"/>
      <c r="EKI1020" s="8"/>
      <c r="EKJ1020" s="8"/>
      <c r="EKK1020" s="8"/>
      <c r="EKL1020" s="8"/>
      <c r="EKM1020" s="8"/>
      <c r="EKN1020" s="8"/>
      <c r="EKO1020" s="8"/>
      <c r="EKP1020" s="8"/>
      <c r="EKQ1020" s="8"/>
      <c r="EKR1020" s="8"/>
      <c r="EKS1020" s="8"/>
      <c r="EKT1020" s="8"/>
      <c r="EKU1020" s="8"/>
      <c r="EKV1020" s="8"/>
      <c r="EKW1020" s="8"/>
      <c r="EKX1020" s="8"/>
      <c r="EKY1020" s="8"/>
      <c r="EKZ1020" s="8"/>
      <c r="ELA1020" s="8"/>
      <c r="ELB1020" s="8"/>
      <c r="ELC1020" s="8"/>
      <c r="ELD1020" s="8"/>
      <c r="ELE1020" s="8"/>
      <c r="ELF1020" s="8"/>
      <c r="ELG1020" s="8"/>
      <c r="ELH1020" s="8"/>
      <c r="ELI1020" s="8"/>
      <c r="ELJ1020" s="8"/>
      <c r="ELK1020" s="8"/>
      <c r="ELL1020" s="8"/>
      <c r="ELM1020" s="8"/>
      <c r="ELN1020" s="8"/>
      <c r="ELO1020" s="8"/>
      <c r="ELP1020" s="8"/>
      <c r="ELQ1020" s="8"/>
      <c r="ELR1020" s="8"/>
      <c r="ELS1020" s="8"/>
      <c r="ELT1020" s="8"/>
      <c r="ELU1020" s="8"/>
      <c r="ELV1020" s="8"/>
      <c r="ELW1020" s="8"/>
      <c r="ELX1020" s="8"/>
      <c r="ELY1020" s="8"/>
      <c r="ELZ1020" s="8"/>
      <c r="EMA1020" s="8"/>
      <c r="EMB1020" s="8"/>
      <c r="EMC1020" s="8"/>
      <c r="EMD1020" s="8"/>
      <c r="EME1020" s="8"/>
      <c r="EMF1020" s="8"/>
      <c r="EMG1020" s="8"/>
      <c r="EMH1020" s="8"/>
      <c r="EMI1020" s="8"/>
      <c r="EMJ1020" s="8"/>
      <c r="EMK1020" s="8"/>
      <c r="EML1020" s="8"/>
      <c r="EMM1020" s="8"/>
      <c r="EMN1020" s="8"/>
      <c r="EMO1020" s="8"/>
      <c r="EMP1020" s="8"/>
      <c r="EMQ1020" s="8"/>
      <c r="EMR1020" s="8"/>
      <c r="EMS1020" s="8"/>
      <c r="EMT1020" s="8"/>
      <c r="EMU1020" s="8"/>
      <c r="EMV1020" s="8"/>
      <c r="EMW1020" s="8"/>
      <c r="EMX1020" s="8"/>
      <c r="EMY1020" s="8"/>
      <c r="EMZ1020" s="8"/>
      <c r="ENA1020" s="8"/>
      <c r="ENB1020" s="8"/>
      <c r="ENC1020" s="8"/>
      <c r="END1020" s="8"/>
      <c r="ENE1020" s="8"/>
      <c r="ENF1020" s="8"/>
      <c r="ENG1020" s="8"/>
      <c r="ENH1020" s="8"/>
      <c r="ENI1020" s="8"/>
      <c r="ENJ1020" s="8"/>
      <c r="ENK1020" s="8"/>
      <c r="ENL1020" s="8"/>
      <c r="ENM1020" s="8"/>
      <c r="ENN1020" s="8"/>
      <c r="ENO1020" s="8"/>
      <c r="ENP1020" s="8"/>
      <c r="ENQ1020" s="8"/>
      <c r="ENR1020" s="8"/>
      <c r="ENS1020" s="8"/>
      <c r="ENT1020" s="8"/>
      <c r="ENU1020" s="8"/>
      <c r="ENV1020" s="8"/>
      <c r="ENW1020" s="8"/>
      <c r="ENX1020" s="8"/>
      <c r="ENY1020" s="8"/>
      <c r="ENZ1020" s="8"/>
      <c r="EOA1020" s="8"/>
      <c r="EOB1020" s="8"/>
      <c r="EOC1020" s="8"/>
      <c r="EOD1020" s="8"/>
      <c r="EOE1020" s="8"/>
      <c r="EOF1020" s="8"/>
      <c r="EOG1020" s="8"/>
      <c r="EOH1020" s="8"/>
      <c r="EOI1020" s="8"/>
      <c r="EOJ1020" s="8"/>
      <c r="EOK1020" s="8"/>
      <c r="EOL1020" s="8"/>
      <c r="EOM1020" s="8"/>
      <c r="EON1020" s="8"/>
      <c r="EOO1020" s="8"/>
      <c r="EOP1020" s="8"/>
      <c r="EOQ1020" s="8"/>
      <c r="EOR1020" s="8"/>
      <c r="EOS1020" s="8"/>
      <c r="EOT1020" s="8"/>
      <c r="EOU1020" s="8"/>
      <c r="EOV1020" s="8"/>
      <c r="EOW1020" s="8"/>
      <c r="EOX1020" s="8"/>
      <c r="EOY1020" s="8"/>
      <c r="EOZ1020" s="8"/>
      <c r="EPA1020" s="8"/>
      <c r="EPB1020" s="8"/>
      <c r="EPC1020" s="8"/>
      <c r="EPD1020" s="8"/>
      <c r="EPE1020" s="8"/>
      <c r="EPF1020" s="8"/>
      <c r="EPG1020" s="8"/>
      <c r="EPH1020" s="8"/>
      <c r="EPI1020" s="8"/>
      <c r="EPJ1020" s="8"/>
      <c r="EPK1020" s="8"/>
      <c r="EPL1020" s="8"/>
      <c r="EPM1020" s="8"/>
      <c r="EPN1020" s="8"/>
      <c r="EPO1020" s="8"/>
      <c r="EPP1020" s="8"/>
      <c r="EPQ1020" s="8"/>
      <c r="EPR1020" s="8"/>
      <c r="EPS1020" s="8"/>
      <c r="EPT1020" s="8"/>
      <c r="EPU1020" s="8"/>
      <c r="EPV1020" s="8"/>
      <c r="EPW1020" s="8"/>
      <c r="EPX1020" s="8"/>
      <c r="EPY1020" s="8"/>
      <c r="EPZ1020" s="8"/>
      <c r="EQA1020" s="8"/>
      <c r="EQB1020" s="8"/>
      <c r="EQC1020" s="8"/>
      <c r="EQD1020" s="8"/>
      <c r="EQE1020" s="8"/>
      <c r="EQF1020" s="8"/>
      <c r="EQG1020" s="8"/>
      <c r="EQH1020" s="8"/>
      <c r="EQI1020" s="8"/>
      <c r="EQJ1020" s="8"/>
      <c r="EQK1020" s="8"/>
      <c r="EQL1020" s="8"/>
      <c r="EQM1020" s="8"/>
      <c r="EQN1020" s="8"/>
      <c r="EQO1020" s="8"/>
      <c r="EQP1020" s="8"/>
      <c r="EQQ1020" s="8"/>
      <c r="EQR1020" s="8"/>
      <c r="EQS1020" s="8"/>
      <c r="EQT1020" s="8"/>
      <c r="EQU1020" s="8"/>
      <c r="EQV1020" s="8"/>
      <c r="EQW1020" s="8"/>
      <c r="EQX1020" s="8"/>
      <c r="EQY1020" s="8"/>
      <c r="EQZ1020" s="8"/>
      <c r="ERA1020" s="8"/>
      <c r="ERB1020" s="8"/>
      <c r="ERC1020" s="8"/>
      <c r="ERD1020" s="8"/>
      <c r="ERE1020" s="8"/>
      <c r="ERF1020" s="8"/>
      <c r="ERG1020" s="8"/>
      <c r="ERH1020" s="8"/>
      <c r="ERI1020" s="8"/>
      <c r="ERJ1020" s="8"/>
      <c r="ERK1020" s="8"/>
      <c r="ERL1020" s="8"/>
      <c r="ERM1020" s="8"/>
      <c r="ERN1020" s="8"/>
      <c r="ERO1020" s="8"/>
      <c r="ERP1020" s="8"/>
      <c r="ERQ1020" s="8"/>
      <c r="ERR1020" s="8"/>
      <c r="ERS1020" s="8"/>
      <c r="ERT1020" s="8"/>
      <c r="ERU1020" s="8"/>
      <c r="ERV1020" s="8"/>
      <c r="ERW1020" s="8"/>
      <c r="ERX1020" s="8"/>
      <c r="ERY1020" s="8"/>
      <c r="ERZ1020" s="8"/>
      <c r="ESA1020" s="8"/>
      <c r="ESB1020" s="8"/>
      <c r="ESC1020" s="8"/>
      <c r="ESD1020" s="8"/>
      <c r="ESE1020" s="8"/>
      <c r="ESF1020" s="8"/>
      <c r="ESG1020" s="8"/>
      <c r="ESH1020" s="8"/>
      <c r="ESI1020" s="8"/>
      <c r="ESJ1020" s="8"/>
      <c r="ESK1020" s="8"/>
      <c r="ESL1020" s="8"/>
      <c r="ESM1020" s="8"/>
      <c r="ESN1020" s="8"/>
      <c r="ESO1020" s="8"/>
      <c r="ESP1020" s="8"/>
      <c r="ESQ1020" s="8"/>
      <c r="ESR1020" s="8"/>
      <c r="ESS1020" s="8"/>
      <c r="EST1020" s="8"/>
      <c r="ESU1020" s="8"/>
      <c r="ESV1020" s="8"/>
      <c r="ESW1020" s="8"/>
      <c r="ESX1020" s="8"/>
      <c r="ESY1020" s="8"/>
      <c r="ESZ1020" s="8"/>
      <c r="ETA1020" s="8"/>
      <c r="ETB1020" s="8"/>
      <c r="ETC1020" s="8"/>
      <c r="ETD1020" s="8"/>
      <c r="ETE1020" s="8"/>
      <c r="ETF1020" s="8"/>
      <c r="ETG1020" s="8"/>
      <c r="ETH1020" s="8"/>
      <c r="ETI1020" s="8"/>
      <c r="ETJ1020" s="8"/>
      <c r="ETK1020" s="8"/>
      <c r="ETL1020" s="8"/>
      <c r="ETM1020" s="8"/>
      <c r="ETN1020" s="8"/>
      <c r="ETO1020" s="8"/>
      <c r="ETP1020" s="8"/>
      <c r="ETQ1020" s="8"/>
      <c r="ETR1020" s="8"/>
      <c r="ETS1020" s="8"/>
      <c r="ETT1020" s="8"/>
      <c r="ETU1020" s="8"/>
      <c r="ETV1020" s="8"/>
      <c r="ETW1020" s="8"/>
      <c r="ETX1020" s="8"/>
      <c r="ETY1020" s="8"/>
      <c r="ETZ1020" s="8"/>
      <c r="EUA1020" s="8"/>
      <c r="EUB1020" s="8"/>
      <c r="EUC1020" s="8"/>
      <c r="EUD1020" s="8"/>
      <c r="EUE1020" s="8"/>
      <c r="EUF1020" s="8"/>
      <c r="EUG1020" s="8"/>
      <c r="EUH1020" s="8"/>
      <c r="EUI1020" s="8"/>
      <c r="EUJ1020" s="8"/>
      <c r="EUK1020" s="8"/>
      <c r="EUL1020" s="8"/>
      <c r="EUM1020" s="8"/>
      <c r="EUN1020" s="8"/>
      <c r="EUO1020" s="8"/>
      <c r="EUP1020" s="8"/>
      <c r="EUQ1020" s="8"/>
      <c r="EUR1020" s="8"/>
      <c r="EUS1020" s="8"/>
      <c r="EUT1020" s="8"/>
      <c r="EUU1020" s="8"/>
      <c r="EUV1020" s="8"/>
      <c r="EUW1020" s="8"/>
      <c r="EUX1020" s="8"/>
      <c r="EUY1020" s="8"/>
      <c r="EUZ1020" s="8"/>
      <c r="EVA1020" s="8"/>
      <c r="EVB1020" s="8"/>
      <c r="EVC1020" s="8"/>
      <c r="EVD1020" s="8"/>
      <c r="EVE1020" s="8"/>
      <c r="EVF1020" s="8"/>
      <c r="EVG1020" s="8"/>
      <c r="EVH1020" s="8"/>
      <c r="EVI1020" s="8"/>
      <c r="EVJ1020" s="8"/>
      <c r="EVK1020" s="8"/>
      <c r="EVL1020" s="8"/>
      <c r="EVM1020" s="8"/>
      <c r="EVN1020" s="8"/>
      <c r="EVO1020" s="8"/>
      <c r="EVP1020" s="8"/>
      <c r="EVQ1020" s="8"/>
      <c r="EVR1020" s="8"/>
      <c r="EVS1020" s="8"/>
      <c r="EVT1020" s="8"/>
      <c r="EVU1020" s="8"/>
      <c r="EVV1020" s="8"/>
      <c r="EVW1020" s="8"/>
      <c r="EVX1020" s="8"/>
      <c r="EVY1020" s="8"/>
      <c r="EVZ1020" s="8"/>
      <c r="EWA1020" s="8"/>
      <c r="EWB1020" s="8"/>
      <c r="EWC1020" s="8"/>
      <c r="EWD1020" s="8"/>
      <c r="EWE1020" s="8"/>
      <c r="EWF1020" s="8"/>
      <c r="EWG1020" s="8"/>
      <c r="EWH1020" s="8"/>
      <c r="EWI1020" s="8"/>
      <c r="EWJ1020" s="8"/>
      <c r="EWK1020" s="8"/>
      <c r="EWL1020" s="8"/>
      <c r="EWM1020" s="8"/>
      <c r="EWN1020" s="8"/>
      <c r="EWO1020" s="8"/>
      <c r="EWP1020" s="8"/>
      <c r="EWQ1020" s="8"/>
      <c r="EWR1020" s="8"/>
      <c r="EWS1020" s="8"/>
      <c r="EWT1020" s="8"/>
      <c r="EWU1020" s="8"/>
      <c r="EWV1020" s="8"/>
      <c r="EWW1020" s="8"/>
      <c r="EWX1020" s="8"/>
      <c r="EWY1020" s="8"/>
      <c r="EWZ1020" s="8"/>
      <c r="EXA1020" s="8"/>
      <c r="EXB1020" s="8"/>
      <c r="EXC1020" s="8"/>
      <c r="EXD1020" s="8"/>
      <c r="EXE1020" s="8"/>
      <c r="EXF1020" s="8"/>
      <c r="EXG1020" s="8"/>
      <c r="EXH1020" s="8"/>
      <c r="EXI1020" s="8"/>
      <c r="EXJ1020" s="8"/>
      <c r="EXK1020" s="8"/>
      <c r="EXL1020" s="8"/>
      <c r="EXM1020" s="8"/>
      <c r="EXN1020" s="8"/>
      <c r="EXO1020" s="8"/>
      <c r="EXP1020" s="8"/>
      <c r="EXQ1020" s="8"/>
      <c r="EXR1020" s="8"/>
      <c r="EXS1020" s="8"/>
      <c r="EXT1020" s="8"/>
      <c r="EXU1020" s="8"/>
      <c r="EXV1020" s="8"/>
      <c r="EXW1020" s="8"/>
      <c r="EXX1020" s="8"/>
      <c r="EXY1020" s="8"/>
      <c r="EXZ1020" s="8"/>
      <c r="EYA1020" s="8"/>
      <c r="EYB1020" s="8"/>
      <c r="EYC1020" s="8"/>
      <c r="EYD1020" s="8"/>
      <c r="EYE1020" s="8"/>
      <c r="EYF1020" s="8"/>
      <c r="EYG1020" s="8"/>
      <c r="EYH1020" s="8"/>
      <c r="EYI1020" s="8"/>
      <c r="EYJ1020" s="8"/>
      <c r="EYK1020" s="8"/>
      <c r="EYL1020" s="8"/>
      <c r="EYM1020" s="8"/>
      <c r="EYN1020" s="8"/>
      <c r="EYO1020" s="8"/>
      <c r="EYP1020" s="8"/>
      <c r="EYQ1020" s="8"/>
      <c r="EYR1020" s="8"/>
      <c r="EYS1020" s="8"/>
      <c r="EYT1020" s="8"/>
      <c r="EYU1020" s="8"/>
      <c r="EYV1020" s="8"/>
      <c r="EYW1020" s="8"/>
      <c r="EYX1020" s="8"/>
      <c r="EYY1020" s="8"/>
      <c r="EYZ1020" s="8"/>
      <c r="EZA1020" s="8"/>
      <c r="EZB1020" s="8"/>
      <c r="EZC1020" s="8"/>
      <c r="EZD1020" s="8"/>
      <c r="EZE1020" s="8"/>
      <c r="EZF1020" s="8"/>
      <c r="EZG1020" s="8"/>
      <c r="EZH1020" s="8"/>
      <c r="EZI1020" s="8"/>
      <c r="EZJ1020" s="8"/>
      <c r="EZK1020" s="8"/>
      <c r="EZL1020" s="8"/>
      <c r="EZM1020" s="8"/>
      <c r="EZN1020" s="8"/>
      <c r="EZO1020" s="8"/>
      <c r="EZP1020" s="8"/>
      <c r="EZQ1020" s="8"/>
      <c r="EZR1020" s="8"/>
      <c r="EZS1020" s="8"/>
      <c r="EZT1020" s="8"/>
      <c r="EZU1020" s="8"/>
      <c r="EZV1020" s="8"/>
      <c r="EZW1020" s="8"/>
      <c r="EZX1020" s="8"/>
      <c r="EZY1020" s="8"/>
      <c r="EZZ1020" s="8"/>
      <c r="FAA1020" s="8"/>
      <c r="FAB1020" s="8"/>
      <c r="FAC1020" s="8"/>
      <c r="FAD1020" s="8"/>
      <c r="FAE1020" s="8"/>
      <c r="FAF1020" s="8"/>
      <c r="FAG1020" s="8"/>
      <c r="FAH1020" s="8"/>
      <c r="FAI1020" s="8"/>
      <c r="FAJ1020" s="8"/>
      <c r="FAK1020" s="8"/>
      <c r="FAL1020" s="8"/>
      <c r="FAM1020" s="8"/>
      <c r="FAN1020" s="8"/>
      <c r="FAO1020" s="8"/>
      <c r="FAP1020" s="8"/>
      <c r="FAQ1020" s="8"/>
      <c r="FAR1020" s="8"/>
      <c r="FAS1020" s="8"/>
      <c r="FAT1020" s="8"/>
      <c r="FAU1020" s="8"/>
      <c r="FAV1020" s="8"/>
      <c r="FAW1020" s="8"/>
      <c r="FAX1020" s="8"/>
      <c r="FAY1020" s="8"/>
      <c r="FAZ1020" s="8"/>
      <c r="FBA1020" s="8"/>
      <c r="FBB1020" s="8"/>
      <c r="FBC1020" s="8"/>
      <c r="FBD1020" s="8"/>
      <c r="FBE1020" s="8"/>
      <c r="FBF1020" s="8"/>
      <c r="FBG1020" s="8"/>
      <c r="FBH1020" s="8"/>
      <c r="FBI1020" s="8"/>
      <c r="FBJ1020" s="8"/>
      <c r="FBK1020" s="8"/>
      <c r="FBL1020" s="8"/>
      <c r="FBM1020" s="8"/>
      <c r="FBN1020" s="8"/>
      <c r="FBO1020" s="8"/>
      <c r="FBP1020" s="8"/>
      <c r="FBQ1020" s="8"/>
      <c r="FBR1020" s="8"/>
      <c r="FBS1020" s="8"/>
      <c r="FBT1020" s="8"/>
      <c r="FBU1020" s="8"/>
      <c r="FBV1020" s="8"/>
      <c r="FBW1020" s="8"/>
      <c r="FBX1020" s="8"/>
      <c r="FBY1020" s="8"/>
      <c r="FBZ1020" s="8"/>
      <c r="FCA1020" s="8"/>
      <c r="FCB1020" s="8"/>
      <c r="FCC1020" s="8"/>
      <c r="FCD1020" s="8"/>
      <c r="FCE1020" s="8"/>
      <c r="FCF1020" s="8"/>
      <c r="FCG1020" s="8"/>
      <c r="FCH1020" s="8"/>
      <c r="FCI1020" s="8"/>
      <c r="FCJ1020" s="8"/>
      <c r="FCK1020" s="8"/>
      <c r="FCL1020" s="8"/>
      <c r="FCM1020" s="8"/>
      <c r="FCN1020" s="8"/>
      <c r="FCO1020" s="8"/>
      <c r="FCP1020" s="8"/>
      <c r="FCQ1020" s="8"/>
      <c r="FCR1020" s="8"/>
      <c r="FCS1020" s="8"/>
      <c r="FCT1020" s="8"/>
      <c r="FCU1020" s="8"/>
      <c r="FCV1020" s="8"/>
      <c r="FCW1020" s="8"/>
      <c r="FCX1020" s="8"/>
      <c r="FCY1020" s="8"/>
      <c r="FCZ1020" s="8"/>
      <c r="FDA1020" s="8"/>
      <c r="FDB1020" s="8"/>
      <c r="FDC1020" s="8"/>
      <c r="FDD1020" s="8"/>
      <c r="FDE1020" s="8"/>
      <c r="FDF1020" s="8"/>
      <c r="FDG1020" s="8"/>
      <c r="FDH1020" s="8"/>
      <c r="FDI1020" s="8"/>
      <c r="FDJ1020" s="8"/>
      <c r="FDK1020" s="8"/>
      <c r="FDL1020" s="8"/>
      <c r="FDM1020" s="8"/>
      <c r="FDN1020" s="8"/>
      <c r="FDO1020" s="8"/>
      <c r="FDP1020" s="8"/>
      <c r="FDQ1020" s="8"/>
      <c r="FDR1020" s="8"/>
      <c r="FDS1020" s="8"/>
      <c r="FDT1020" s="8"/>
      <c r="FDU1020" s="8"/>
      <c r="FDV1020" s="8"/>
      <c r="FDW1020" s="8"/>
      <c r="FDX1020" s="8"/>
      <c r="FDY1020" s="8"/>
      <c r="FDZ1020" s="8"/>
      <c r="FEA1020" s="8"/>
      <c r="FEB1020" s="8"/>
      <c r="FEC1020" s="8"/>
      <c r="FED1020" s="8"/>
      <c r="FEE1020" s="8"/>
      <c r="FEF1020" s="8"/>
      <c r="FEG1020" s="8"/>
      <c r="FEH1020" s="8"/>
      <c r="FEI1020" s="8"/>
      <c r="FEJ1020" s="8"/>
      <c r="FEK1020" s="8"/>
      <c r="FEL1020" s="8"/>
      <c r="FEM1020" s="8"/>
      <c r="FEN1020" s="8"/>
      <c r="FEO1020" s="8"/>
      <c r="FEP1020" s="8"/>
      <c r="FEQ1020" s="8"/>
      <c r="FER1020" s="8"/>
      <c r="FES1020" s="8"/>
      <c r="FET1020" s="8"/>
      <c r="FEU1020" s="8"/>
      <c r="FEV1020" s="8"/>
      <c r="FEW1020" s="8"/>
      <c r="FEX1020" s="8"/>
      <c r="FEY1020" s="8"/>
      <c r="FEZ1020" s="8"/>
      <c r="FFA1020" s="8"/>
      <c r="FFB1020" s="8"/>
      <c r="FFC1020" s="8"/>
      <c r="FFD1020" s="8"/>
      <c r="FFE1020" s="8"/>
      <c r="FFF1020" s="8"/>
      <c r="FFG1020" s="8"/>
      <c r="FFH1020" s="8"/>
      <c r="FFI1020" s="8"/>
      <c r="FFJ1020" s="8"/>
      <c r="FFK1020" s="8"/>
      <c r="FFL1020" s="8"/>
      <c r="FFM1020" s="8"/>
      <c r="FFN1020" s="8"/>
      <c r="FFO1020" s="8"/>
      <c r="FFP1020" s="8"/>
      <c r="FFQ1020" s="8"/>
      <c r="FFR1020" s="8"/>
      <c r="FFS1020" s="8"/>
      <c r="FFT1020" s="8"/>
      <c r="FFU1020" s="8"/>
      <c r="FFV1020" s="8"/>
      <c r="FFW1020" s="8"/>
      <c r="FFX1020" s="8"/>
      <c r="FFY1020" s="8"/>
      <c r="FFZ1020" s="8"/>
      <c r="FGA1020" s="8"/>
      <c r="FGB1020" s="8"/>
      <c r="FGC1020" s="8"/>
      <c r="FGD1020" s="8"/>
      <c r="FGE1020" s="8"/>
      <c r="FGF1020" s="8"/>
      <c r="FGG1020" s="8"/>
      <c r="FGH1020" s="8"/>
      <c r="FGI1020" s="8"/>
      <c r="FGJ1020" s="8"/>
      <c r="FGK1020" s="8"/>
      <c r="FGL1020" s="8"/>
      <c r="FGM1020" s="8"/>
      <c r="FGN1020" s="8"/>
      <c r="FGO1020" s="8"/>
      <c r="FGP1020" s="8"/>
      <c r="FGQ1020" s="8"/>
      <c r="FGR1020" s="8"/>
      <c r="FGS1020" s="8"/>
      <c r="FGT1020" s="8"/>
      <c r="FGU1020" s="8"/>
      <c r="FGV1020" s="8"/>
      <c r="FGW1020" s="8"/>
      <c r="FGX1020" s="8"/>
      <c r="FGY1020" s="8"/>
      <c r="FGZ1020" s="8"/>
      <c r="FHA1020" s="8"/>
      <c r="FHB1020" s="8"/>
      <c r="FHC1020" s="8"/>
      <c r="FHD1020" s="8"/>
      <c r="FHE1020" s="8"/>
      <c r="FHF1020" s="8"/>
      <c r="FHG1020" s="8"/>
      <c r="FHH1020" s="8"/>
      <c r="FHI1020" s="8"/>
      <c r="FHJ1020" s="8"/>
      <c r="FHK1020" s="8"/>
      <c r="FHL1020" s="8"/>
      <c r="FHM1020" s="8"/>
      <c r="FHN1020" s="8"/>
      <c r="FHO1020" s="8"/>
      <c r="FHP1020" s="8"/>
      <c r="FHQ1020" s="8"/>
      <c r="FHR1020" s="8"/>
      <c r="FHS1020" s="8"/>
      <c r="FHT1020" s="8"/>
      <c r="FHU1020" s="8"/>
      <c r="FHV1020" s="8"/>
      <c r="FHW1020" s="8"/>
      <c r="FHX1020" s="8"/>
      <c r="FHY1020" s="8"/>
      <c r="FHZ1020" s="8"/>
      <c r="FIA1020" s="8"/>
      <c r="FIB1020" s="8"/>
      <c r="FIC1020" s="8"/>
      <c r="FID1020" s="8"/>
      <c r="FIE1020" s="8"/>
      <c r="FIF1020" s="8"/>
      <c r="FIG1020" s="8"/>
      <c r="FIH1020" s="8"/>
      <c r="FII1020" s="8"/>
      <c r="FIJ1020" s="8"/>
      <c r="FIK1020" s="8"/>
      <c r="FIL1020" s="8"/>
      <c r="FIM1020" s="8"/>
      <c r="FIN1020" s="8"/>
      <c r="FIO1020" s="8"/>
      <c r="FIP1020" s="8"/>
      <c r="FIQ1020" s="8"/>
      <c r="FIR1020" s="8"/>
      <c r="FIS1020" s="8"/>
      <c r="FIT1020" s="8"/>
      <c r="FIU1020" s="8"/>
      <c r="FIV1020" s="8"/>
      <c r="FIW1020" s="8"/>
      <c r="FIX1020" s="8"/>
      <c r="FIY1020" s="8"/>
      <c r="FIZ1020" s="8"/>
      <c r="FJA1020" s="8"/>
      <c r="FJB1020" s="8"/>
      <c r="FJC1020" s="8"/>
      <c r="FJD1020" s="8"/>
      <c r="FJE1020" s="8"/>
      <c r="FJF1020" s="8"/>
      <c r="FJG1020" s="8"/>
      <c r="FJH1020" s="8"/>
      <c r="FJI1020" s="8"/>
      <c r="FJJ1020" s="8"/>
      <c r="FJK1020" s="8"/>
      <c r="FJL1020" s="8"/>
      <c r="FJM1020" s="8"/>
      <c r="FJN1020" s="8"/>
      <c r="FJO1020" s="8"/>
      <c r="FJP1020" s="8"/>
      <c r="FJQ1020" s="8"/>
      <c r="FJR1020" s="8"/>
      <c r="FJS1020" s="8"/>
      <c r="FJT1020" s="8"/>
      <c r="FJU1020" s="8"/>
      <c r="FJV1020" s="8"/>
      <c r="FJW1020" s="8"/>
      <c r="FJX1020" s="8"/>
      <c r="FJY1020" s="8"/>
      <c r="FJZ1020" s="8"/>
      <c r="FKA1020" s="8"/>
      <c r="FKB1020" s="8"/>
      <c r="FKC1020" s="8"/>
      <c r="FKD1020" s="8"/>
      <c r="FKE1020" s="8"/>
      <c r="FKF1020" s="8"/>
      <c r="FKG1020" s="8"/>
      <c r="FKH1020" s="8"/>
      <c r="FKI1020" s="8"/>
      <c r="FKJ1020" s="8"/>
      <c r="FKK1020" s="8"/>
      <c r="FKL1020" s="8"/>
      <c r="FKM1020" s="8"/>
      <c r="FKN1020" s="8"/>
      <c r="FKO1020" s="8"/>
      <c r="FKP1020" s="8"/>
      <c r="FKQ1020" s="8"/>
      <c r="FKR1020" s="8"/>
      <c r="FKS1020" s="8"/>
      <c r="FKT1020" s="8"/>
      <c r="FKU1020" s="8"/>
      <c r="FKV1020" s="8"/>
      <c r="FKW1020" s="8"/>
      <c r="FKX1020" s="8"/>
      <c r="FKY1020" s="8"/>
      <c r="FKZ1020" s="8"/>
      <c r="FLA1020" s="8"/>
      <c r="FLB1020" s="8"/>
      <c r="FLC1020" s="8"/>
      <c r="FLD1020" s="8"/>
      <c r="FLE1020" s="8"/>
      <c r="FLF1020" s="8"/>
      <c r="FLG1020" s="8"/>
      <c r="FLH1020" s="8"/>
      <c r="FLI1020" s="8"/>
      <c r="FLJ1020" s="8"/>
      <c r="FLK1020" s="8"/>
      <c r="FLL1020" s="8"/>
      <c r="FLM1020" s="8"/>
      <c r="FLN1020" s="8"/>
      <c r="FLO1020" s="8"/>
      <c r="FLP1020" s="8"/>
      <c r="FLQ1020" s="8"/>
      <c r="FLR1020" s="8"/>
      <c r="FLS1020" s="8"/>
      <c r="FLT1020" s="8"/>
      <c r="FLU1020" s="8"/>
      <c r="FLV1020" s="8"/>
      <c r="FLW1020" s="8"/>
      <c r="FLX1020" s="8"/>
      <c r="FLY1020" s="8"/>
      <c r="FLZ1020" s="8"/>
      <c r="FMA1020" s="8"/>
      <c r="FMB1020" s="8"/>
      <c r="FMC1020" s="8"/>
      <c r="FMD1020" s="8"/>
      <c r="FME1020" s="8"/>
      <c r="FMF1020" s="8"/>
      <c r="FMG1020" s="8"/>
      <c r="FMH1020" s="8"/>
      <c r="FMI1020" s="8"/>
      <c r="FMJ1020" s="8"/>
      <c r="FMK1020" s="8"/>
      <c r="FML1020" s="8"/>
      <c r="FMM1020" s="8"/>
      <c r="FMN1020" s="8"/>
      <c r="FMO1020" s="8"/>
      <c r="FMP1020" s="8"/>
      <c r="FMQ1020" s="8"/>
      <c r="FMR1020" s="8"/>
      <c r="FMS1020" s="8"/>
      <c r="FMT1020" s="8"/>
      <c r="FMU1020" s="8"/>
      <c r="FMV1020" s="8"/>
      <c r="FMW1020" s="8"/>
      <c r="FMX1020" s="8"/>
      <c r="FMY1020" s="8"/>
      <c r="FMZ1020" s="8"/>
      <c r="FNA1020" s="8"/>
      <c r="FNB1020" s="8"/>
      <c r="FNC1020" s="8"/>
      <c r="FND1020" s="8"/>
      <c r="FNE1020" s="8"/>
      <c r="FNF1020" s="8"/>
      <c r="FNG1020" s="8"/>
      <c r="FNH1020" s="8"/>
      <c r="FNI1020" s="8"/>
      <c r="FNJ1020" s="8"/>
      <c r="FNK1020" s="8"/>
      <c r="FNL1020" s="8"/>
      <c r="FNM1020" s="8"/>
      <c r="FNN1020" s="8"/>
      <c r="FNO1020" s="8"/>
      <c r="FNP1020" s="8"/>
      <c r="FNQ1020" s="8"/>
      <c r="FNR1020" s="8"/>
      <c r="FNS1020" s="8"/>
      <c r="FNT1020" s="8"/>
      <c r="FNU1020" s="8"/>
      <c r="FNV1020" s="8"/>
      <c r="FNW1020" s="8"/>
      <c r="FNX1020" s="8"/>
      <c r="FNY1020" s="8"/>
      <c r="FNZ1020" s="8"/>
      <c r="FOA1020" s="8"/>
      <c r="FOB1020" s="8"/>
      <c r="FOC1020" s="8"/>
      <c r="FOD1020" s="8"/>
      <c r="FOE1020" s="8"/>
      <c r="FOF1020" s="8"/>
      <c r="FOG1020" s="8"/>
      <c r="FOH1020" s="8"/>
      <c r="FOI1020" s="8"/>
      <c r="FOJ1020" s="8"/>
      <c r="FOK1020" s="8"/>
      <c r="FOL1020" s="8"/>
      <c r="FOM1020" s="8"/>
      <c r="FON1020" s="8"/>
      <c r="FOO1020" s="8"/>
      <c r="FOP1020" s="8"/>
      <c r="FOQ1020" s="8"/>
      <c r="FOR1020" s="8"/>
      <c r="FOS1020" s="8"/>
      <c r="FOT1020" s="8"/>
      <c r="FOU1020" s="8"/>
      <c r="FOV1020" s="8"/>
      <c r="FOW1020" s="8"/>
      <c r="FOX1020" s="8"/>
      <c r="FOY1020" s="8"/>
      <c r="FOZ1020" s="8"/>
      <c r="FPA1020" s="8"/>
      <c r="FPB1020" s="8"/>
      <c r="FPC1020" s="8"/>
      <c r="FPD1020" s="8"/>
      <c r="FPE1020" s="8"/>
      <c r="FPF1020" s="8"/>
      <c r="FPG1020" s="8"/>
      <c r="FPH1020" s="8"/>
      <c r="FPI1020" s="8"/>
      <c r="FPJ1020" s="8"/>
      <c r="FPK1020" s="8"/>
      <c r="FPL1020" s="8"/>
      <c r="FPM1020" s="8"/>
      <c r="FPN1020" s="8"/>
      <c r="FPO1020" s="8"/>
      <c r="FPP1020" s="8"/>
      <c r="FPQ1020" s="8"/>
      <c r="FPR1020" s="8"/>
      <c r="FPS1020" s="8"/>
      <c r="FPT1020" s="8"/>
      <c r="FPU1020" s="8"/>
      <c r="FPV1020" s="8"/>
      <c r="FPW1020" s="8"/>
      <c r="FPX1020" s="8"/>
      <c r="FPY1020" s="8"/>
      <c r="FPZ1020" s="8"/>
      <c r="FQA1020" s="8"/>
      <c r="FQB1020" s="8"/>
      <c r="FQC1020" s="8"/>
      <c r="FQD1020" s="8"/>
      <c r="FQE1020" s="8"/>
      <c r="FQF1020" s="8"/>
      <c r="FQG1020" s="8"/>
      <c r="FQH1020" s="8"/>
      <c r="FQI1020" s="8"/>
      <c r="FQJ1020" s="8"/>
      <c r="FQK1020" s="8"/>
      <c r="FQL1020" s="8"/>
      <c r="FQM1020" s="8"/>
      <c r="FQN1020" s="8"/>
      <c r="FQO1020" s="8"/>
      <c r="FQP1020" s="8"/>
      <c r="FQQ1020" s="8"/>
      <c r="FQR1020" s="8"/>
      <c r="FQS1020" s="8"/>
      <c r="FQT1020" s="8"/>
      <c r="FQU1020" s="8"/>
      <c r="FQV1020" s="8"/>
      <c r="FQW1020" s="8"/>
      <c r="FQX1020" s="8"/>
      <c r="FQY1020" s="8"/>
      <c r="FQZ1020" s="8"/>
      <c r="FRA1020" s="8"/>
      <c r="FRB1020" s="8"/>
      <c r="FRC1020" s="8"/>
      <c r="FRD1020" s="8"/>
      <c r="FRE1020" s="8"/>
      <c r="FRF1020" s="8"/>
      <c r="FRG1020" s="8"/>
      <c r="FRH1020" s="8"/>
      <c r="FRI1020" s="8"/>
      <c r="FRJ1020" s="8"/>
      <c r="FRK1020" s="8"/>
      <c r="FRL1020" s="8"/>
      <c r="FRM1020" s="8"/>
      <c r="FRN1020" s="8"/>
      <c r="FRO1020" s="8"/>
      <c r="FRP1020" s="8"/>
      <c r="FRQ1020" s="8"/>
      <c r="FRR1020" s="8"/>
      <c r="FRS1020" s="8"/>
      <c r="FRT1020" s="8"/>
      <c r="FRU1020" s="8"/>
      <c r="FRV1020" s="8"/>
      <c r="FRW1020" s="8"/>
      <c r="FRX1020" s="8"/>
      <c r="FRY1020" s="8"/>
      <c r="FRZ1020" s="8"/>
      <c r="FSA1020" s="8"/>
      <c r="FSB1020" s="8"/>
      <c r="FSC1020" s="8"/>
      <c r="FSD1020" s="8"/>
      <c r="FSE1020" s="8"/>
      <c r="FSF1020" s="8"/>
      <c r="FSG1020" s="8"/>
      <c r="FSH1020" s="8"/>
      <c r="FSI1020" s="8"/>
      <c r="FSJ1020" s="8"/>
      <c r="FSK1020" s="8"/>
      <c r="FSL1020" s="8"/>
      <c r="FSM1020" s="8"/>
      <c r="FSN1020" s="8"/>
      <c r="FSO1020" s="8"/>
      <c r="FSP1020" s="8"/>
      <c r="FSQ1020" s="8"/>
      <c r="FSR1020" s="8"/>
      <c r="FSS1020" s="8"/>
      <c r="FST1020" s="8"/>
      <c r="FSU1020" s="8"/>
      <c r="FSV1020" s="8"/>
      <c r="FSW1020" s="8"/>
      <c r="FSX1020" s="8"/>
      <c r="FSY1020" s="8"/>
      <c r="FSZ1020" s="8"/>
      <c r="FTA1020" s="8"/>
      <c r="FTB1020" s="8"/>
      <c r="FTC1020" s="8"/>
      <c r="FTD1020" s="8"/>
      <c r="FTE1020" s="8"/>
      <c r="FTF1020" s="8"/>
      <c r="FTG1020" s="8"/>
      <c r="FTH1020" s="8"/>
      <c r="FTI1020" s="8"/>
      <c r="FTJ1020" s="8"/>
      <c r="FTK1020" s="8"/>
      <c r="FTL1020" s="8"/>
      <c r="FTM1020" s="8"/>
      <c r="FTN1020" s="8"/>
      <c r="FTO1020" s="8"/>
      <c r="FTP1020" s="8"/>
      <c r="FTQ1020" s="8"/>
      <c r="FTR1020" s="8"/>
      <c r="FTS1020" s="8"/>
      <c r="FTT1020" s="8"/>
      <c r="FTU1020" s="8"/>
      <c r="FTV1020" s="8"/>
      <c r="FTW1020" s="8"/>
      <c r="FTX1020" s="8"/>
      <c r="FTY1020" s="8"/>
      <c r="FTZ1020" s="8"/>
      <c r="FUA1020" s="8"/>
      <c r="FUB1020" s="8"/>
      <c r="FUC1020" s="8"/>
      <c r="FUD1020" s="8"/>
      <c r="FUE1020" s="8"/>
      <c r="FUF1020" s="8"/>
      <c r="FUG1020" s="8"/>
      <c r="FUH1020" s="8"/>
      <c r="FUI1020" s="8"/>
      <c r="FUJ1020" s="8"/>
      <c r="FUK1020" s="8"/>
      <c r="FUL1020" s="8"/>
      <c r="FUM1020" s="8"/>
      <c r="FUN1020" s="8"/>
      <c r="FUO1020" s="8"/>
      <c r="FUP1020" s="8"/>
      <c r="FUQ1020" s="8"/>
      <c r="FUR1020" s="8"/>
      <c r="FUS1020" s="8"/>
      <c r="FUT1020" s="8"/>
      <c r="FUU1020" s="8"/>
      <c r="FUV1020" s="8"/>
      <c r="FUW1020" s="8"/>
      <c r="FUX1020" s="8"/>
      <c r="FUY1020" s="8"/>
      <c r="FUZ1020" s="8"/>
      <c r="FVA1020" s="8"/>
      <c r="FVB1020" s="8"/>
      <c r="FVC1020" s="8"/>
      <c r="FVD1020" s="8"/>
      <c r="FVE1020" s="8"/>
      <c r="FVF1020" s="8"/>
      <c r="FVG1020" s="8"/>
      <c r="FVH1020" s="8"/>
      <c r="FVI1020" s="8"/>
      <c r="FVJ1020" s="8"/>
      <c r="FVK1020" s="8"/>
      <c r="FVL1020" s="8"/>
      <c r="FVM1020" s="8"/>
      <c r="FVN1020" s="8"/>
      <c r="FVO1020" s="8"/>
      <c r="FVP1020" s="8"/>
      <c r="FVQ1020" s="8"/>
      <c r="FVR1020" s="8"/>
      <c r="FVS1020" s="8"/>
      <c r="FVT1020" s="8"/>
      <c r="FVU1020" s="8"/>
      <c r="FVV1020" s="8"/>
      <c r="FVW1020" s="8"/>
      <c r="FVX1020" s="8"/>
      <c r="FVY1020" s="8"/>
      <c r="FVZ1020" s="8"/>
      <c r="FWA1020" s="8"/>
      <c r="FWB1020" s="8"/>
      <c r="FWC1020" s="8"/>
      <c r="FWD1020" s="8"/>
      <c r="FWE1020" s="8"/>
      <c r="FWF1020" s="8"/>
      <c r="FWG1020" s="8"/>
      <c r="FWH1020" s="8"/>
      <c r="FWI1020" s="8"/>
      <c r="FWJ1020" s="8"/>
      <c r="FWK1020" s="8"/>
      <c r="FWL1020" s="8"/>
      <c r="FWM1020" s="8"/>
      <c r="FWN1020" s="8"/>
      <c r="FWO1020" s="8"/>
      <c r="FWP1020" s="8"/>
      <c r="FWQ1020" s="8"/>
      <c r="FWR1020" s="8"/>
      <c r="FWS1020" s="8"/>
      <c r="FWT1020" s="8"/>
      <c r="FWU1020" s="8"/>
      <c r="FWV1020" s="8"/>
      <c r="FWW1020" s="8"/>
      <c r="FWX1020" s="8"/>
      <c r="FWY1020" s="8"/>
      <c r="FWZ1020" s="8"/>
      <c r="FXA1020" s="8"/>
      <c r="FXB1020" s="8"/>
      <c r="FXC1020" s="8"/>
      <c r="FXD1020" s="8"/>
      <c r="FXE1020" s="8"/>
      <c r="FXF1020" s="8"/>
      <c r="FXG1020" s="8"/>
      <c r="FXH1020" s="8"/>
      <c r="FXI1020" s="8"/>
      <c r="FXJ1020" s="8"/>
      <c r="FXK1020" s="8"/>
      <c r="FXL1020" s="8"/>
      <c r="FXM1020" s="8"/>
      <c r="FXN1020" s="8"/>
      <c r="FXO1020" s="8"/>
      <c r="FXP1020" s="8"/>
      <c r="FXQ1020" s="8"/>
      <c r="FXR1020" s="8"/>
      <c r="FXS1020" s="8"/>
      <c r="FXT1020" s="8"/>
      <c r="FXU1020" s="8"/>
      <c r="FXV1020" s="8"/>
      <c r="FXW1020" s="8"/>
      <c r="FXX1020" s="8"/>
      <c r="FXY1020" s="8"/>
      <c r="FXZ1020" s="8"/>
      <c r="FYA1020" s="8"/>
      <c r="FYB1020" s="8"/>
      <c r="FYC1020" s="8"/>
      <c r="FYD1020" s="8"/>
      <c r="FYE1020" s="8"/>
      <c r="FYF1020" s="8"/>
      <c r="FYG1020" s="8"/>
      <c r="FYH1020" s="8"/>
      <c r="FYI1020" s="8"/>
      <c r="FYJ1020" s="8"/>
      <c r="FYK1020" s="8"/>
      <c r="FYL1020" s="8"/>
      <c r="FYM1020" s="8"/>
      <c r="FYN1020" s="8"/>
      <c r="FYO1020" s="8"/>
      <c r="FYP1020" s="8"/>
      <c r="FYQ1020" s="8"/>
      <c r="FYR1020" s="8"/>
      <c r="FYS1020" s="8"/>
      <c r="FYT1020" s="8"/>
      <c r="FYU1020" s="8"/>
      <c r="FYV1020" s="8"/>
      <c r="FYW1020" s="8"/>
      <c r="FYX1020" s="8"/>
      <c r="FYY1020" s="8"/>
      <c r="FYZ1020" s="8"/>
      <c r="FZA1020" s="8"/>
      <c r="FZB1020" s="8"/>
      <c r="FZC1020" s="8"/>
      <c r="FZD1020" s="8"/>
      <c r="FZE1020" s="8"/>
      <c r="FZF1020" s="8"/>
      <c r="FZG1020" s="8"/>
      <c r="FZH1020" s="8"/>
      <c r="FZI1020" s="8"/>
      <c r="FZJ1020" s="8"/>
      <c r="FZK1020" s="8"/>
      <c r="FZL1020" s="8"/>
      <c r="FZM1020" s="8"/>
      <c r="FZN1020" s="8"/>
      <c r="FZO1020" s="8"/>
      <c r="FZP1020" s="8"/>
      <c r="FZQ1020" s="8"/>
      <c r="FZR1020" s="8"/>
      <c r="FZS1020" s="8"/>
      <c r="FZT1020" s="8"/>
      <c r="FZU1020" s="8"/>
      <c r="FZV1020" s="8"/>
      <c r="FZW1020" s="8"/>
      <c r="FZX1020" s="8"/>
      <c r="FZY1020" s="8"/>
      <c r="FZZ1020" s="8"/>
      <c r="GAA1020" s="8"/>
      <c r="GAB1020" s="8"/>
      <c r="GAC1020" s="8"/>
      <c r="GAD1020" s="8"/>
      <c r="GAE1020" s="8"/>
      <c r="GAF1020" s="8"/>
      <c r="GAG1020" s="8"/>
      <c r="GAH1020" s="8"/>
      <c r="GAI1020" s="8"/>
      <c r="GAJ1020" s="8"/>
      <c r="GAK1020" s="8"/>
      <c r="GAL1020" s="8"/>
      <c r="GAM1020" s="8"/>
      <c r="GAN1020" s="8"/>
      <c r="GAO1020" s="8"/>
      <c r="GAP1020" s="8"/>
      <c r="GAQ1020" s="8"/>
      <c r="GAR1020" s="8"/>
      <c r="GAS1020" s="8"/>
      <c r="GAT1020" s="8"/>
      <c r="GAU1020" s="8"/>
      <c r="GAV1020" s="8"/>
      <c r="GAW1020" s="8"/>
      <c r="GAX1020" s="8"/>
      <c r="GAY1020" s="8"/>
      <c r="GAZ1020" s="8"/>
      <c r="GBA1020" s="8"/>
      <c r="GBB1020" s="8"/>
      <c r="GBC1020" s="8"/>
      <c r="GBD1020" s="8"/>
      <c r="GBE1020" s="8"/>
      <c r="GBF1020" s="8"/>
      <c r="GBG1020" s="8"/>
      <c r="GBH1020" s="8"/>
      <c r="GBI1020" s="8"/>
      <c r="GBJ1020" s="8"/>
      <c r="GBK1020" s="8"/>
      <c r="GBL1020" s="8"/>
      <c r="GBM1020" s="8"/>
      <c r="GBN1020" s="8"/>
      <c r="GBO1020" s="8"/>
      <c r="GBP1020" s="8"/>
      <c r="GBQ1020" s="8"/>
      <c r="GBR1020" s="8"/>
      <c r="GBS1020" s="8"/>
      <c r="GBT1020" s="8"/>
      <c r="GBU1020" s="8"/>
      <c r="GBV1020" s="8"/>
      <c r="GBW1020" s="8"/>
      <c r="GBX1020" s="8"/>
      <c r="GBY1020" s="8"/>
      <c r="GBZ1020" s="8"/>
      <c r="GCA1020" s="8"/>
      <c r="GCB1020" s="8"/>
      <c r="GCC1020" s="8"/>
      <c r="GCD1020" s="8"/>
      <c r="GCE1020" s="8"/>
      <c r="GCF1020" s="8"/>
      <c r="GCG1020" s="8"/>
      <c r="GCH1020" s="8"/>
      <c r="GCI1020" s="8"/>
      <c r="GCJ1020" s="8"/>
      <c r="GCK1020" s="8"/>
      <c r="GCL1020" s="8"/>
      <c r="GCM1020" s="8"/>
      <c r="GCN1020" s="8"/>
      <c r="GCO1020" s="8"/>
      <c r="GCP1020" s="8"/>
      <c r="GCQ1020" s="8"/>
      <c r="GCR1020" s="8"/>
      <c r="GCS1020" s="8"/>
      <c r="GCT1020" s="8"/>
      <c r="GCU1020" s="8"/>
      <c r="GCV1020" s="8"/>
      <c r="GCW1020" s="8"/>
      <c r="GCX1020" s="8"/>
      <c r="GCY1020" s="8"/>
      <c r="GCZ1020" s="8"/>
      <c r="GDA1020" s="8"/>
      <c r="GDB1020" s="8"/>
      <c r="GDC1020" s="8"/>
      <c r="GDD1020" s="8"/>
      <c r="GDE1020" s="8"/>
      <c r="GDF1020" s="8"/>
      <c r="GDG1020" s="8"/>
      <c r="GDH1020" s="8"/>
      <c r="GDI1020" s="8"/>
      <c r="GDJ1020" s="8"/>
      <c r="GDK1020" s="8"/>
      <c r="GDL1020" s="8"/>
      <c r="GDM1020" s="8"/>
      <c r="GDN1020" s="8"/>
      <c r="GDO1020" s="8"/>
      <c r="GDP1020" s="8"/>
      <c r="GDQ1020" s="8"/>
      <c r="GDR1020" s="8"/>
      <c r="GDS1020" s="8"/>
      <c r="GDT1020" s="8"/>
      <c r="GDU1020" s="8"/>
      <c r="GDV1020" s="8"/>
      <c r="GDW1020" s="8"/>
      <c r="GDX1020" s="8"/>
      <c r="GDY1020" s="8"/>
      <c r="GDZ1020" s="8"/>
      <c r="GEA1020" s="8"/>
      <c r="GEB1020" s="8"/>
      <c r="GEC1020" s="8"/>
      <c r="GED1020" s="8"/>
      <c r="GEE1020" s="8"/>
      <c r="GEF1020" s="8"/>
      <c r="GEG1020" s="8"/>
      <c r="GEH1020" s="8"/>
      <c r="GEI1020" s="8"/>
      <c r="GEJ1020" s="8"/>
      <c r="GEK1020" s="8"/>
      <c r="GEL1020" s="8"/>
      <c r="GEM1020" s="8"/>
      <c r="GEN1020" s="8"/>
      <c r="GEO1020" s="8"/>
      <c r="GEP1020" s="8"/>
      <c r="GEQ1020" s="8"/>
      <c r="GER1020" s="8"/>
      <c r="GES1020" s="8"/>
      <c r="GET1020" s="8"/>
      <c r="GEU1020" s="8"/>
      <c r="GEV1020" s="8"/>
      <c r="GEW1020" s="8"/>
      <c r="GEX1020" s="8"/>
      <c r="GEY1020" s="8"/>
      <c r="GEZ1020" s="8"/>
      <c r="GFA1020" s="8"/>
      <c r="GFB1020" s="8"/>
      <c r="GFC1020" s="8"/>
      <c r="GFD1020" s="8"/>
      <c r="GFE1020" s="8"/>
      <c r="GFF1020" s="8"/>
      <c r="GFG1020" s="8"/>
      <c r="GFH1020" s="8"/>
      <c r="GFI1020" s="8"/>
      <c r="GFJ1020" s="8"/>
      <c r="GFK1020" s="8"/>
      <c r="GFL1020" s="8"/>
      <c r="GFM1020" s="8"/>
      <c r="GFN1020" s="8"/>
      <c r="GFO1020" s="8"/>
      <c r="GFP1020" s="8"/>
      <c r="GFQ1020" s="8"/>
      <c r="GFR1020" s="8"/>
      <c r="GFS1020" s="8"/>
      <c r="GFT1020" s="8"/>
      <c r="GFU1020" s="8"/>
      <c r="GFV1020" s="8"/>
      <c r="GFW1020" s="8"/>
      <c r="GFX1020" s="8"/>
      <c r="GFY1020" s="8"/>
      <c r="GFZ1020" s="8"/>
      <c r="GGA1020" s="8"/>
      <c r="GGB1020" s="8"/>
      <c r="GGC1020" s="8"/>
      <c r="GGD1020" s="8"/>
      <c r="GGE1020" s="8"/>
      <c r="GGF1020" s="8"/>
      <c r="GGG1020" s="8"/>
      <c r="GGH1020" s="8"/>
      <c r="GGI1020" s="8"/>
      <c r="GGJ1020" s="8"/>
      <c r="GGK1020" s="8"/>
      <c r="GGL1020" s="8"/>
      <c r="GGM1020" s="8"/>
      <c r="GGN1020" s="8"/>
      <c r="GGO1020" s="8"/>
      <c r="GGP1020" s="8"/>
      <c r="GGQ1020" s="8"/>
      <c r="GGR1020" s="8"/>
      <c r="GGS1020" s="8"/>
      <c r="GGT1020" s="8"/>
      <c r="GGU1020" s="8"/>
      <c r="GGV1020" s="8"/>
      <c r="GGW1020" s="8"/>
      <c r="GGX1020" s="8"/>
      <c r="GGY1020" s="8"/>
      <c r="GGZ1020" s="8"/>
      <c r="GHA1020" s="8"/>
      <c r="GHB1020" s="8"/>
      <c r="GHC1020" s="8"/>
      <c r="GHD1020" s="8"/>
      <c r="GHE1020" s="8"/>
      <c r="GHF1020" s="8"/>
      <c r="GHG1020" s="8"/>
      <c r="GHH1020" s="8"/>
      <c r="GHI1020" s="8"/>
      <c r="GHJ1020" s="8"/>
      <c r="GHK1020" s="8"/>
      <c r="GHL1020" s="8"/>
      <c r="GHM1020" s="8"/>
      <c r="GHN1020" s="8"/>
      <c r="GHO1020" s="8"/>
      <c r="GHP1020" s="8"/>
      <c r="GHQ1020" s="8"/>
      <c r="GHR1020" s="8"/>
      <c r="GHS1020" s="8"/>
      <c r="GHT1020" s="8"/>
      <c r="GHU1020" s="8"/>
      <c r="GHV1020" s="8"/>
      <c r="GHW1020" s="8"/>
      <c r="GHX1020" s="8"/>
      <c r="GHY1020" s="8"/>
      <c r="GHZ1020" s="8"/>
      <c r="GIA1020" s="8"/>
      <c r="GIB1020" s="8"/>
      <c r="GIC1020" s="8"/>
      <c r="GID1020" s="8"/>
      <c r="GIE1020" s="8"/>
      <c r="GIF1020" s="8"/>
      <c r="GIG1020" s="8"/>
      <c r="GIH1020" s="8"/>
      <c r="GII1020" s="8"/>
      <c r="GIJ1020" s="8"/>
      <c r="GIK1020" s="8"/>
      <c r="GIL1020" s="8"/>
      <c r="GIM1020" s="8"/>
      <c r="GIN1020" s="8"/>
      <c r="GIO1020" s="8"/>
      <c r="GIP1020" s="8"/>
      <c r="GIQ1020" s="8"/>
      <c r="GIR1020" s="8"/>
      <c r="GIS1020" s="8"/>
      <c r="GIT1020" s="8"/>
      <c r="GIU1020" s="8"/>
      <c r="GIV1020" s="8"/>
      <c r="GIW1020" s="8"/>
      <c r="GIX1020" s="8"/>
      <c r="GIY1020" s="8"/>
      <c r="GIZ1020" s="8"/>
      <c r="GJA1020" s="8"/>
      <c r="GJB1020" s="8"/>
      <c r="GJC1020" s="8"/>
      <c r="GJD1020" s="8"/>
      <c r="GJE1020" s="8"/>
      <c r="GJF1020" s="8"/>
      <c r="GJG1020" s="8"/>
      <c r="GJH1020" s="8"/>
      <c r="GJI1020" s="8"/>
      <c r="GJJ1020" s="8"/>
      <c r="GJK1020" s="8"/>
      <c r="GJL1020" s="8"/>
      <c r="GJM1020" s="8"/>
      <c r="GJN1020" s="8"/>
      <c r="GJO1020" s="8"/>
      <c r="GJP1020" s="8"/>
      <c r="GJQ1020" s="8"/>
      <c r="GJR1020" s="8"/>
      <c r="GJS1020" s="8"/>
      <c r="GJT1020" s="8"/>
      <c r="GJU1020" s="8"/>
      <c r="GJV1020" s="8"/>
      <c r="GJW1020" s="8"/>
      <c r="GJX1020" s="8"/>
      <c r="GJY1020" s="8"/>
      <c r="GJZ1020" s="8"/>
      <c r="GKA1020" s="8"/>
      <c r="GKB1020" s="8"/>
      <c r="GKC1020" s="8"/>
      <c r="GKD1020" s="8"/>
      <c r="GKE1020" s="8"/>
      <c r="GKF1020" s="8"/>
      <c r="GKG1020" s="8"/>
      <c r="GKH1020" s="8"/>
      <c r="GKI1020" s="8"/>
      <c r="GKJ1020" s="8"/>
      <c r="GKK1020" s="8"/>
      <c r="GKL1020" s="8"/>
      <c r="GKM1020" s="8"/>
      <c r="GKN1020" s="8"/>
      <c r="GKO1020" s="8"/>
      <c r="GKP1020" s="8"/>
      <c r="GKQ1020" s="8"/>
      <c r="GKR1020" s="8"/>
      <c r="GKS1020" s="8"/>
      <c r="GKT1020" s="8"/>
      <c r="GKU1020" s="8"/>
      <c r="GKV1020" s="8"/>
      <c r="GKW1020" s="8"/>
      <c r="GKX1020" s="8"/>
      <c r="GKY1020" s="8"/>
      <c r="GKZ1020" s="8"/>
      <c r="GLA1020" s="8"/>
      <c r="GLB1020" s="8"/>
      <c r="GLC1020" s="8"/>
      <c r="GLD1020" s="8"/>
      <c r="GLE1020" s="8"/>
      <c r="GLF1020" s="8"/>
      <c r="GLG1020" s="8"/>
      <c r="GLH1020" s="8"/>
      <c r="GLI1020" s="8"/>
      <c r="GLJ1020" s="8"/>
      <c r="GLK1020" s="8"/>
      <c r="GLL1020" s="8"/>
      <c r="GLM1020" s="8"/>
      <c r="GLN1020" s="8"/>
      <c r="GLO1020" s="8"/>
      <c r="GLP1020" s="8"/>
      <c r="GLQ1020" s="8"/>
      <c r="GLR1020" s="8"/>
      <c r="GLS1020" s="8"/>
      <c r="GLT1020" s="8"/>
      <c r="GLU1020" s="8"/>
      <c r="GLV1020" s="8"/>
      <c r="GLW1020" s="8"/>
      <c r="GLX1020" s="8"/>
      <c r="GLY1020" s="8"/>
      <c r="GLZ1020" s="8"/>
      <c r="GMA1020" s="8"/>
      <c r="GMB1020" s="8"/>
      <c r="GMC1020" s="8"/>
      <c r="GMD1020" s="8"/>
      <c r="GME1020" s="8"/>
      <c r="GMF1020" s="8"/>
      <c r="GMG1020" s="8"/>
      <c r="GMH1020" s="8"/>
      <c r="GMI1020" s="8"/>
      <c r="GMJ1020" s="8"/>
      <c r="GMK1020" s="8"/>
      <c r="GML1020" s="8"/>
      <c r="GMM1020" s="8"/>
      <c r="GMN1020" s="8"/>
      <c r="GMO1020" s="8"/>
      <c r="GMP1020" s="8"/>
      <c r="GMQ1020" s="8"/>
      <c r="GMR1020" s="8"/>
      <c r="GMS1020" s="8"/>
      <c r="GMT1020" s="8"/>
      <c r="GMU1020" s="8"/>
      <c r="GMV1020" s="8"/>
      <c r="GMW1020" s="8"/>
      <c r="GMX1020" s="8"/>
      <c r="GMY1020" s="8"/>
      <c r="GMZ1020" s="8"/>
      <c r="GNA1020" s="8"/>
      <c r="GNB1020" s="8"/>
      <c r="GNC1020" s="8"/>
      <c r="GND1020" s="8"/>
      <c r="GNE1020" s="8"/>
      <c r="GNF1020" s="8"/>
      <c r="GNG1020" s="8"/>
      <c r="GNH1020" s="8"/>
      <c r="GNI1020" s="8"/>
      <c r="GNJ1020" s="8"/>
      <c r="GNK1020" s="8"/>
      <c r="GNL1020" s="8"/>
      <c r="GNM1020" s="8"/>
      <c r="GNN1020" s="8"/>
      <c r="GNO1020" s="8"/>
      <c r="GNP1020" s="8"/>
      <c r="GNQ1020" s="8"/>
      <c r="GNR1020" s="8"/>
      <c r="GNS1020" s="8"/>
      <c r="GNT1020" s="8"/>
      <c r="GNU1020" s="8"/>
      <c r="GNV1020" s="8"/>
      <c r="GNW1020" s="8"/>
      <c r="GNX1020" s="8"/>
      <c r="GNY1020" s="8"/>
      <c r="GNZ1020" s="8"/>
      <c r="GOA1020" s="8"/>
      <c r="GOB1020" s="8"/>
      <c r="GOC1020" s="8"/>
      <c r="GOD1020" s="8"/>
      <c r="GOE1020" s="8"/>
      <c r="GOF1020" s="8"/>
      <c r="GOG1020" s="8"/>
      <c r="GOH1020" s="8"/>
      <c r="GOI1020" s="8"/>
      <c r="GOJ1020" s="8"/>
      <c r="GOK1020" s="8"/>
      <c r="GOL1020" s="8"/>
      <c r="GOM1020" s="8"/>
      <c r="GON1020" s="8"/>
      <c r="GOO1020" s="8"/>
      <c r="GOP1020" s="8"/>
      <c r="GOQ1020" s="8"/>
      <c r="GOR1020" s="8"/>
      <c r="GOS1020" s="8"/>
      <c r="GOT1020" s="8"/>
      <c r="GOU1020" s="8"/>
      <c r="GOV1020" s="8"/>
      <c r="GOW1020" s="8"/>
      <c r="GOX1020" s="8"/>
      <c r="GOY1020" s="8"/>
      <c r="GOZ1020" s="8"/>
      <c r="GPA1020" s="8"/>
      <c r="GPB1020" s="8"/>
      <c r="GPC1020" s="8"/>
      <c r="GPD1020" s="8"/>
      <c r="GPE1020" s="8"/>
      <c r="GPF1020" s="8"/>
      <c r="GPG1020" s="8"/>
      <c r="GPH1020" s="8"/>
      <c r="GPI1020" s="8"/>
      <c r="GPJ1020" s="8"/>
      <c r="GPK1020" s="8"/>
      <c r="GPL1020" s="8"/>
      <c r="GPM1020" s="8"/>
      <c r="GPN1020" s="8"/>
      <c r="GPO1020" s="8"/>
      <c r="GPP1020" s="8"/>
      <c r="GPQ1020" s="8"/>
      <c r="GPR1020" s="8"/>
      <c r="GPS1020" s="8"/>
      <c r="GPT1020" s="8"/>
      <c r="GPU1020" s="8"/>
      <c r="GPV1020" s="8"/>
      <c r="GPW1020" s="8"/>
      <c r="GPX1020" s="8"/>
      <c r="GPY1020" s="8"/>
      <c r="GPZ1020" s="8"/>
      <c r="GQA1020" s="8"/>
      <c r="GQB1020" s="8"/>
      <c r="GQC1020" s="8"/>
      <c r="GQD1020" s="8"/>
      <c r="GQE1020" s="8"/>
      <c r="GQF1020" s="8"/>
      <c r="GQG1020" s="8"/>
      <c r="GQH1020" s="8"/>
      <c r="GQI1020" s="8"/>
      <c r="GQJ1020" s="8"/>
      <c r="GQK1020" s="8"/>
      <c r="GQL1020" s="8"/>
      <c r="GQM1020" s="8"/>
      <c r="GQN1020" s="8"/>
      <c r="GQO1020" s="8"/>
      <c r="GQP1020" s="8"/>
      <c r="GQQ1020" s="8"/>
      <c r="GQR1020" s="8"/>
      <c r="GQS1020" s="8"/>
      <c r="GQT1020" s="8"/>
      <c r="GQU1020" s="8"/>
      <c r="GQV1020" s="8"/>
      <c r="GQW1020" s="8"/>
      <c r="GQX1020" s="8"/>
      <c r="GQY1020" s="8"/>
      <c r="GQZ1020" s="8"/>
      <c r="GRA1020" s="8"/>
      <c r="GRB1020" s="8"/>
      <c r="GRC1020" s="8"/>
      <c r="GRD1020" s="8"/>
      <c r="GRE1020" s="8"/>
      <c r="GRF1020" s="8"/>
      <c r="GRG1020" s="8"/>
      <c r="GRH1020" s="8"/>
      <c r="GRI1020" s="8"/>
      <c r="GRJ1020" s="8"/>
      <c r="GRK1020" s="8"/>
      <c r="GRL1020" s="8"/>
      <c r="GRM1020" s="8"/>
      <c r="GRN1020" s="8"/>
      <c r="GRO1020" s="8"/>
      <c r="GRP1020" s="8"/>
      <c r="GRQ1020" s="8"/>
      <c r="GRR1020" s="8"/>
      <c r="GRS1020" s="8"/>
      <c r="GRT1020" s="8"/>
      <c r="GRU1020" s="8"/>
      <c r="GRV1020" s="8"/>
      <c r="GRW1020" s="8"/>
      <c r="GRX1020" s="8"/>
      <c r="GRY1020" s="8"/>
      <c r="GRZ1020" s="8"/>
      <c r="GSA1020" s="8"/>
      <c r="GSB1020" s="8"/>
      <c r="GSC1020" s="8"/>
      <c r="GSD1020" s="8"/>
      <c r="GSE1020" s="8"/>
      <c r="GSF1020" s="8"/>
      <c r="GSG1020" s="8"/>
      <c r="GSH1020" s="8"/>
      <c r="GSI1020" s="8"/>
      <c r="GSJ1020" s="8"/>
      <c r="GSK1020" s="8"/>
      <c r="GSL1020" s="8"/>
      <c r="GSM1020" s="8"/>
      <c r="GSN1020" s="8"/>
      <c r="GSO1020" s="8"/>
      <c r="GSP1020" s="8"/>
      <c r="GSQ1020" s="8"/>
      <c r="GSR1020" s="8"/>
      <c r="GSS1020" s="8"/>
      <c r="GST1020" s="8"/>
      <c r="GSU1020" s="8"/>
      <c r="GSV1020" s="8"/>
      <c r="GSW1020" s="8"/>
      <c r="GSX1020" s="8"/>
      <c r="GSY1020" s="8"/>
      <c r="GSZ1020" s="8"/>
      <c r="GTA1020" s="8"/>
      <c r="GTB1020" s="8"/>
      <c r="GTC1020" s="8"/>
      <c r="GTD1020" s="8"/>
      <c r="GTE1020" s="8"/>
      <c r="GTF1020" s="8"/>
      <c r="GTG1020" s="8"/>
      <c r="GTH1020" s="8"/>
      <c r="GTI1020" s="8"/>
      <c r="GTJ1020" s="8"/>
      <c r="GTK1020" s="8"/>
      <c r="GTL1020" s="8"/>
      <c r="GTM1020" s="8"/>
      <c r="GTN1020" s="8"/>
      <c r="GTO1020" s="8"/>
      <c r="GTP1020" s="8"/>
      <c r="GTQ1020" s="8"/>
      <c r="GTR1020" s="8"/>
      <c r="GTS1020" s="8"/>
      <c r="GTT1020" s="8"/>
      <c r="GTU1020" s="8"/>
      <c r="GTV1020" s="8"/>
      <c r="GTW1020" s="8"/>
      <c r="GTX1020" s="8"/>
      <c r="GTY1020" s="8"/>
      <c r="GTZ1020" s="8"/>
      <c r="GUA1020" s="8"/>
      <c r="GUB1020" s="8"/>
      <c r="GUC1020" s="8"/>
      <c r="GUD1020" s="8"/>
      <c r="GUE1020" s="8"/>
      <c r="GUF1020" s="8"/>
      <c r="GUG1020" s="8"/>
      <c r="GUH1020" s="8"/>
      <c r="GUI1020" s="8"/>
      <c r="GUJ1020" s="8"/>
      <c r="GUK1020" s="8"/>
      <c r="GUL1020" s="8"/>
      <c r="GUM1020" s="8"/>
      <c r="GUN1020" s="8"/>
      <c r="GUO1020" s="8"/>
      <c r="GUP1020" s="8"/>
      <c r="GUQ1020" s="8"/>
      <c r="GUR1020" s="8"/>
      <c r="GUS1020" s="8"/>
      <c r="GUT1020" s="8"/>
      <c r="GUU1020" s="8"/>
      <c r="GUV1020" s="8"/>
      <c r="GUW1020" s="8"/>
      <c r="GUX1020" s="8"/>
      <c r="GUY1020" s="8"/>
      <c r="GUZ1020" s="8"/>
      <c r="GVA1020" s="8"/>
      <c r="GVB1020" s="8"/>
      <c r="GVC1020" s="8"/>
      <c r="GVD1020" s="8"/>
      <c r="GVE1020" s="8"/>
      <c r="GVF1020" s="8"/>
      <c r="GVG1020" s="8"/>
      <c r="GVH1020" s="8"/>
      <c r="GVI1020" s="8"/>
      <c r="GVJ1020" s="8"/>
      <c r="GVK1020" s="8"/>
      <c r="GVL1020" s="8"/>
      <c r="GVM1020" s="8"/>
      <c r="GVN1020" s="8"/>
      <c r="GVO1020" s="8"/>
      <c r="GVP1020" s="8"/>
      <c r="GVQ1020" s="8"/>
      <c r="GVR1020" s="8"/>
      <c r="GVS1020" s="8"/>
      <c r="GVT1020" s="8"/>
      <c r="GVU1020" s="8"/>
      <c r="GVV1020" s="8"/>
      <c r="GVW1020" s="8"/>
      <c r="GVX1020" s="8"/>
      <c r="GVY1020" s="8"/>
      <c r="GVZ1020" s="8"/>
      <c r="GWA1020" s="8"/>
      <c r="GWB1020" s="8"/>
      <c r="GWC1020" s="8"/>
      <c r="GWD1020" s="8"/>
      <c r="GWE1020" s="8"/>
      <c r="GWF1020" s="8"/>
      <c r="GWG1020" s="8"/>
      <c r="GWH1020" s="8"/>
      <c r="GWI1020" s="8"/>
      <c r="GWJ1020" s="8"/>
      <c r="GWK1020" s="8"/>
      <c r="GWL1020" s="8"/>
      <c r="GWM1020" s="8"/>
      <c r="GWN1020" s="8"/>
      <c r="GWO1020" s="8"/>
      <c r="GWP1020" s="8"/>
      <c r="GWQ1020" s="8"/>
      <c r="GWR1020" s="8"/>
      <c r="GWS1020" s="8"/>
      <c r="GWT1020" s="8"/>
      <c r="GWU1020" s="8"/>
      <c r="GWV1020" s="8"/>
      <c r="GWW1020" s="8"/>
      <c r="GWX1020" s="8"/>
      <c r="GWY1020" s="8"/>
      <c r="GWZ1020" s="8"/>
      <c r="GXA1020" s="8"/>
      <c r="GXB1020" s="8"/>
      <c r="GXC1020" s="8"/>
      <c r="GXD1020" s="8"/>
      <c r="GXE1020" s="8"/>
      <c r="GXF1020" s="8"/>
      <c r="GXG1020" s="8"/>
      <c r="GXH1020" s="8"/>
      <c r="GXI1020" s="8"/>
      <c r="GXJ1020" s="8"/>
      <c r="GXK1020" s="8"/>
      <c r="GXL1020" s="8"/>
      <c r="GXM1020" s="8"/>
      <c r="GXN1020" s="8"/>
      <c r="GXO1020" s="8"/>
      <c r="GXP1020" s="8"/>
      <c r="GXQ1020" s="8"/>
      <c r="GXR1020" s="8"/>
      <c r="GXS1020" s="8"/>
      <c r="GXT1020" s="8"/>
      <c r="GXU1020" s="8"/>
      <c r="GXV1020" s="8"/>
      <c r="GXW1020" s="8"/>
      <c r="GXX1020" s="8"/>
      <c r="GXY1020" s="8"/>
      <c r="GXZ1020" s="8"/>
      <c r="GYA1020" s="8"/>
      <c r="GYB1020" s="8"/>
      <c r="GYC1020" s="8"/>
      <c r="GYD1020" s="8"/>
      <c r="GYE1020" s="8"/>
      <c r="GYF1020" s="8"/>
      <c r="GYG1020" s="8"/>
      <c r="GYH1020" s="8"/>
      <c r="GYI1020" s="8"/>
      <c r="GYJ1020" s="8"/>
      <c r="GYK1020" s="8"/>
      <c r="GYL1020" s="8"/>
      <c r="GYM1020" s="8"/>
      <c r="GYN1020" s="8"/>
      <c r="GYO1020" s="8"/>
      <c r="GYP1020" s="8"/>
      <c r="GYQ1020" s="8"/>
      <c r="GYR1020" s="8"/>
      <c r="GYS1020" s="8"/>
      <c r="GYT1020" s="8"/>
      <c r="GYU1020" s="8"/>
      <c r="GYV1020" s="8"/>
      <c r="GYW1020" s="8"/>
      <c r="GYX1020" s="8"/>
      <c r="GYY1020" s="8"/>
      <c r="GYZ1020" s="8"/>
      <c r="GZA1020" s="8"/>
      <c r="GZB1020" s="8"/>
      <c r="GZC1020" s="8"/>
      <c r="GZD1020" s="8"/>
      <c r="GZE1020" s="8"/>
      <c r="GZF1020" s="8"/>
      <c r="GZG1020" s="8"/>
      <c r="GZH1020" s="8"/>
      <c r="GZI1020" s="8"/>
      <c r="GZJ1020" s="8"/>
      <c r="GZK1020" s="8"/>
      <c r="GZL1020" s="8"/>
      <c r="GZM1020" s="8"/>
      <c r="GZN1020" s="8"/>
      <c r="GZO1020" s="8"/>
      <c r="GZP1020" s="8"/>
      <c r="GZQ1020" s="8"/>
      <c r="GZR1020" s="8"/>
      <c r="GZS1020" s="8"/>
      <c r="GZT1020" s="8"/>
      <c r="GZU1020" s="8"/>
      <c r="GZV1020" s="8"/>
      <c r="GZW1020" s="8"/>
      <c r="GZX1020" s="8"/>
      <c r="GZY1020" s="8"/>
      <c r="GZZ1020" s="8"/>
      <c r="HAA1020" s="8"/>
      <c r="HAB1020" s="8"/>
      <c r="HAC1020" s="8"/>
      <c r="HAD1020" s="8"/>
      <c r="HAE1020" s="8"/>
      <c r="HAF1020" s="8"/>
      <c r="HAG1020" s="8"/>
      <c r="HAH1020" s="8"/>
      <c r="HAI1020" s="8"/>
      <c r="HAJ1020" s="8"/>
      <c r="HAK1020" s="8"/>
      <c r="HAL1020" s="8"/>
      <c r="HAM1020" s="8"/>
      <c r="HAN1020" s="8"/>
      <c r="HAO1020" s="8"/>
      <c r="HAP1020" s="8"/>
      <c r="HAQ1020" s="8"/>
      <c r="HAR1020" s="8"/>
      <c r="HAS1020" s="8"/>
      <c r="HAT1020" s="8"/>
      <c r="HAU1020" s="8"/>
      <c r="HAV1020" s="8"/>
      <c r="HAW1020" s="8"/>
      <c r="HAX1020" s="8"/>
      <c r="HAY1020" s="8"/>
      <c r="HAZ1020" s="8"/>
      <c r="HBA1020" s="8"/>
      <c r="HBB1020" s="8"/>
      <c r="HBC1020" s="8"/>
      <c r="HBD1020" s="8"/>
      <c r="HBE1020" s="8"/>
      <c r="HBF1020" s="8"/>
      <c r="HBG1020" s="8"/>
      <c r="HBH1020" s="8"/>
      <c r="HBI1020" s="8"/>
      <c r="HBJ1020" s="8"/>
      <c r="HBK1020" s="8"/>
      <c r="HBL1020" s="8"/>
      <c r="HBM1020" s="8"/>
      <c r="HBN1020" s="8"/>
      <c r="HBO1020" s="8"/>
      <c r="HBP1020" s="8"/>
      <c r="HBQ1020" s="8"/>
      <c r="HBR1020" s="8"/>
      <c r="HBS1020" s="8"/>
      <c r="HBT1020" s="8"/>
      <c r="HBU1020" s="8"/>
      <c r="HBV1020" s="8"/>
      <c r="HBW1020" s="8"/>
      <c r="HBX1020" s="8"/>
      <c r="HBY1020" s="8"/>
      <c r="HBZ1020" s="8"/>
      <c r="HCA1020" s="8"/>
      <c r="HCB1020" s="8"/>
      <c r="HCC1020" s="8"/>
      <c r="HCD1020" s="8"/>
      <c r="HCE1020" s="8"/>
      <c r="HCF1020" s="8"/>
      <c r="HCG1020" s="8"/>
      <c r="HCH1020" s="8"/>
      <c r="HCI1020" s="8"/>
      <c r="HCJ1020" s="8"/>
      <c r="HCK1020" s="8"/>
      <c r="HCL1020" s="8"/>
      <c r="HCM1020" s="8"/>
      <c r="HCN1020" s="8"/>
      <c r="HCO1020" s="8"/>
      <c r="HCP1020" s="8"/>
      <c r="HCQ1020" s="8"/>
      <c r="HCR1020" s="8"/>
      <c r="HCS1020" s="8"/>
      <c r="HCT1020" s="8"/>
      <c r="HCU1020" s="8"/>
      <c r="HCV1020" s="8"/>
      <c r="HCW1020" s="8"/>
      <c r="HCX1020" s="8"/>
      <c r="HCY1020" s="8"/>
      <c r="HCZ1020" s="8"/>
      <c r="HDA1020" s="8"/>
      <c r="HDB1020" s="8"/>
      <c r="HDC1020" s="8"/>
      <c r="HDD1020" s="8"/>
      <c r="HDE1020" s="8"/>
      <c r="HDF1020" s="8"/>
      <c r="HDG1020" s="8"/>
      <c r="HDH1020" s="8"/>
      <c r="HDI1020" s="8"/>
      <c r="HDJ1020" s="8"/>
      <c r="HDK1020" s="8"/>
      <c r="HDL1020" s="8"/>
      <c r="HDM1020" s="8"/>
      <c r="HDN1020" s="8"/>
      <c r="HDO1020" s="8"/>
      <c r="HDP1020" s="8"/>
      <c r="HDQ1020" s="8"/>
      <c r="HDR1020" s="8"/>
      <c r="HDS1020" s="8"/>
      <c r="HDT1020" s="8"/>
      <c r="HDU1020" s="8"/>
      <c r="HDV1020" s="8"/>
      <c r="HDW1020" s="8"/>
      <c r="HDX1020" s="8"/>
      <c r="HDY1020" s="8"/>
      <c r="HDZ1020" s="8"/>
      <c r="HEA1020" s="8"/>
      <c r="HEB1020" s="8"/>
      <c r="HEC1020" s="8"/>
      <c r="HED1020" s="8"/>
      <c r="HEE1020" s="8"/>
      <c r="HEF1020" s="8"/>
      <c r="HEG1020" s="8"/>
      <c r="HEH1020" s="8"/>
      <c r="HEI1020" s="8"/>
      <c r="HEJ1020" s="8"/>
      <c r="HEK1020" s="8"/>
      <c r="HEL1020" s="8"/>
      <c r="HEM1020" s="8"/>
      <c r="HEN1020" s="8"/>
      <c r="HEO1020" s="8"/>
      <c r="HEP1020" s="8"/>
      <c r="HEQ1020" s="8"/>
      <c r="HER1020" s="8"/>
      <c r="HES1020" s="8"/>
      <c r="HET1020" s="8"/>
      <c r="HEU1020" s="8"/>
      <c r="HEV1020" s="8"/>
      <c r="HEW1020" s="8"/>
      <c r="HEX1020" s="8"/>
      <c r="HEY1020" s="8"/>
      <c r="HEZ1020" s="8"/>
      <c r="HFA1020" s="8"/>
      <c r="HFB1020" s="8"/>
      <c r="HFC1020" s="8"/>
      <c r="HFD1020" s="8"/>
      <c r="HFE1020" s="8"/>
      <c r="HFF1020" s="8"/>
      <c r="HFG1020" s="8"/>
      <c r="HFH1020" s="8"/>
      <c r="HFI1020" s="8"/>
      <c r="HFJ1020" s="8"/>
      <c r="HFK1020" s="8"/>
      <c r="HFL1020" s="8"/>
      <c r="HFM1020" s="8"/>
      <c r="HFN1020" s="8"/>
      <c r="HFO1020" s="8"/>
      <c r="HFP1020" s="8"/>
      <c r="HFQ1020" s="8"/>
      <c r="HFR1020" s="8"/>
      <c r="HFS1020" s="8"/>
      <c r="HFT1020" s="8"/>
      <c r="HFU1020" s="8"/>
      <c r="HFV1020" s="8"/>
      <c r="HFW1020" s="8"/>
      <c r="HFX1020" s="8"/>
      <c r="HFY1020" s="8"/>
      <c r="HFZ1020" s="8"/>
      <c r="HGA1020" s="8"/>
      <c r="HGB1020" s="8"/>
      <c r="HGC1020" s="8"/>
      <c r="HGD1020" s="8"/>
      <c r="HGE1020" s="8"/>
      <c r="HGF1020" s="8"/>
      <c r="HGG1020" s="8"/>
      <c r="HGH1020" s="8"/>
      <c r="HGI1020" s="8"/>
      <c r="HGJ1020" s="8"/>
      <c r="HGK1020" s="8"/>
      <c r="HGL1020" s="8"/>
      <c r="HGM1020" s="8"/>
      <c r="HGN1020" s="8"/>
      <c r="HGO1020" s="8"/>
      <c r="HGP1020" s="8"/>
      <c r="HGQ1020" s="8"/>
      <c r="HGR1020" s="8"/>
      <c r="HGS1020" s="8"/>
      <c r="HGT1020" s="8"/>
      <c r="HGU1020" s="8"/>
      <c r="HGV1020" s="8"/>
      <c r="HGW1020" s="8"/>
      <c r="HGX1020" s="8"/>
      <c r="HGY1020" s="8"/>
      <c r="HGZ1020" s="8"/>
      <c r="HHA1020" s="8"/>
      <c r="HHB1020" s="8"/>
      <c r="HHC1020" s="8"/>
      <c r="HHD1020" s="8"/>
      <c r="HHE1020" s="8"/>
      <c r="HHF1020" s="8"/>
      <c r="HHG1020" s="8"/>
      <c r="HHH1020" s="8"/>
      <c r="HHI1020" s="8"/>
      <c r="HHJ1020" s="8"/>
      <c r="HHK1020" s="8"/>
      <c r="HHL1020" s="8"/>
      <c r="HHM1020" s="8"/>
      <c r="HHN1020" s="8"/>
      <c r="HHO1020" s="8"/>
      <c r="HHP1020" s="8"/>
      <c r="HHQ1020" s="8"/>
      <c r="HHR1020" s="8"/>
      <c r="HHS1020" s="8"/>
      <c r="HHT1020" s="8"/>
      <c r="HHU1020" s="8"/>
      <c r="HHV1020" s="8"/>
      <c r="HHW1020" s="8"/>
      <c r="HHX1020" s="8"/>
      <c r="HHY1020" s="8"/>
      <c r="HHZ1020" s="8"/>
      <c r="HIA1020" s="8"/>
      <c r="HIB1020" s="8"/>
      <c r="HIC1020" s="8"/>
      <c r="HID1020" s="8"/>
      <c r="HIE1020" s="8"/>
      <c r="HIF1020" s="8"/>
      <c r="HIG1020" s="8"/>
      <c r="HIH1020" s="8"/>
      <c r="HII1020" s="8"/>
      <c r="HIJ1020" s="8"/>
      <c r="HIK1020" s="8"/>
      <c r="HIL1020" s="8"/>
      <c r="HIM1020" s="8"/>
      <c r="HIN1020" s="8"/>
      <c r="HIO1020" s="8"/>
      <c r="HIP1020" s="8"/>
      <c r="HIQ1020" s="8"/>
      <c r="HIR1020" s="8"/>
      <c r="HIS1020" s="8"/>
      <c r="HIT1020" s="8"/>
      <c r="HIU1020" s="8"/>
      <c r="HIV1020" s="8"/>
      <c r="HIW1020" s="8"/>
      <c r="HIX1020" s="8"/>
      <c r="HIY1020" s="8"/>
      <c r="HIZ1020" s="8"/>
      <c r="HJA1020" s="8"/>
      <c r="HJB1020" s="8"/>
      <c r="HJC1020" s="8"/>
      <c r="HJD1020" s="8"/>
      <c r="HJE1020" s="8"/>
      <c r="HJF1020" s="8"/>
      <c r="HJG1020" s="8"/>
      <c r="HJH1020" s="8"/>
      <c r="HJI1020" s="8"/>
      <c r="HJJ1020" s="8"/>
      <c r="HJK1020" s="8"/>
      <c r="HJL1020" s="8"/>
      <c r="HJM1020" s="8"/>
      <c r="HJN1020" s="8"/>
      <c r="HJO1020" s="8"/>
      <c r="HJP1020" s="8"/>
      <c r="HJQ1020" s="8"/>
      <c r="HJR1020" s="8"/>
      <c r="HJS1020" s="8"/>
      <c r="HJT1020" s="8"/>
      <c r="HJU1020" s="8"/>
      <c r="HJV1020" s="8"/>
      <c r="HJW1020" s="8"/>
      <c r="HJX1020" s="8"/>
      <c r="HJY1020" s="8"/>
      <c r="HJZ1020" s="8"/>
      <c r="HKA1020" s="8"/>
      <c r="HKB1020" s="8"/>
      <c r="HKC1020" s="8"/>
      <c r="HKD1020" s="8"/>
      <c r="HKE1020" s="8"/>
      <c r="HKF1020" s="8"/>
      <c r="HKG1020" s="8"/>
      <c r="HKH1020" s="8"/>
      <c r="HKI1020" s="8"/>
      <c r="HKJ1020" s="8"/>
      <c r="HKK1020" s="8"/>
      <c r="HKL1020" s="8"/>
      <c r="HKM1020" s="8"/>
      <c r="HKN1020" s="8"/>
      <c r="HKO1020" s="8"/>
      <c r="HKP1020" s="8"/>
      <c r="HKQ1020" s="8"/>
      <c r="HKR1020" s="8"/>
      <c r="HKS1020" s="8"/>
      <c r="HKT1020" s="8"/>
      <c r="HKU1020" s="8"/>
      <c r="HKV1020" s="8"/>
      <c r="HKW1020" s="8"/>
      <c r="HKX1020" s="8"/>
      <c r="HKY1020" s="8"/>
      <c r="HKZ1020" s="8"/>
      <c r="HLA1020" s="8"/>
      <c r="HLB1020" s="8"/>
      <c r="HLC1020" s="8"/>
      <c r="HLD1020" s="8"/>
      <c r="HLE1020" s="8"/>
      <c r="HLF1020" s="8"/>
      <c r="HLG1020" s="8"/>
      <c r="HLH1020" s="8"/>
      <c r="HLI1020" s="8"/>
      <c r="HLJ1020" s="8"/>
      <c r="HLK1020" s="8"/>
      <c r="HLL1020" s="8"/>
      <c r="HLM1020" s="8"/>
      <c r="HLN1020" s="8"/>
      <c r="HLO1020" s="8"/>
      <c r="HLP1020" s="8"/>
      <c r="HLQ1020" s="8"/>
      <c r="HLR1020" s="8"/>
      <c r="HLS1020" s="8"/>
      <c r="HLT1020" s="8"/>
      <c r="HLU1020" s="8"/>
      <c r="HLV1020" s="8"/>
      <c r="HLW1020" s="8"/>
      <c r="HLX1020" s="8"/>
      <c r="HLY1020" s="8"/>
      <c r="HLZ1020" s="8"/>
      <c r="HMA1020" s="8"/>
      <c r="HMB1020" s="8"/>
      <c r="HMC1020" s="8"/>
      <c r="HMD1020" s="8"/>
      <c r="HME1020" s="8"/>
      <c r="HMF1020" s="8"/>
      <c r="HMG1020" s="8"/>
      <c r="HMH1020" s="8"/>
      <c r="HMI1020" s="8"/>
      <c r="HMJ1020" s="8"/>
      <c r="HMK1020" s="8"/>
      <c r="HML1020" s="8"/>
      <c r="HMM1020" s="8"/>
      <c r="HMN1020" s="8"/>
      <c r="HMO1020" s="8"/>
      <c r="HMP1020" s="8"/>
      <c r="HMQ1020" s="8"/>
      <c r="HMR1020" s="8"/>
      <c r="HMS1020" s="8"/>
      <c r="HMT1020" s="8"/>
      <c r="HMU1020" s="8"/>
      <c r="HMV1020" s="8"/>
      <c r="HMW1020" s="8"/>
      <c r="HMX1020" s="8"/>
      <c r="HMY1020" s="8"/>
      <c r="HMZ1020" s="8"/>
      <c r="HNA1020" s="8"/>
      <c r="HNB1020" s="8"/>
      <c r="HNC1020" s="8"/>
      <c r="HND1020" s="8"/>
      <c r="HNE1020" s="8"/>
      <c r="HNF1020" s="8"/>
      <c r="HNG1020" s="8"/>
      <c r="HNH1020" s="8"/>
      <c r="HNI1020" s="8"/>
      <c r="HNJ1020" s="8"/>
      <c r="HNK1020" s="8"/>
      <c r="HNL1020" s="8"/>
      <c r="HNM1020" s="8"/>
      <c r="HNN1020" s="8"/>
      <c r="HNO1020" s="8"/>
      <c r="HNP1020" s="8"/>
      <c r="HNQ1020" s="8"/>
      <c r="HNR1020" s="8"/>
      <c r="HNS1020" s="8"/>
      <c r="HNT1020" s="8"/>
      <c r="HNU1020" s="8"/>
      <c r="HNV1020" s="8"/>
      <c r="HNW1020" s="8"/>
      <c r="HNX1020" s="8"/>
      <c r="HNY1020" s="8"/>
      <c r="HNZ1020" s="8"/>
      <c r="HOA1020" s="8"/>
      <c r="HOB1020" s="8"/>
      <c r="HOC1020" s="8"/>
      <c r="HOD1020" s="8"/>
      <c r="HOE1020" s="8"/>
      <c r="HOF1020" s="8"/>
      <c r="HOG1020" s="8"/>
      <c r="HOH1020" s="8"/>
      <c r="HOI1020" s="8"/>
      <c r="HOJ1020" s="8"/>
      <c r="HOK1020" s="8"/>
      <c r="HOL1020" s="8"/>
      <c r="HOM1020" s="8"/>
      <c r="HON1020" s="8"/>
      <c r="HOO1020" s="8"/>
      <c r="HOP1020" s="8"/>
      <c r="HOQ1020" s="8"/>
      <c r="HOR1020" s="8"/>
      <c r="HOS1020" s="8"/>
      <c r="HOT1020" s="8"/>
      <c r="HOU1020" s="8"/>
      <c r="HOV1020" s="8"/>
      <c r="HOW1020" s="8"/>
      <c r="HOX1020" s="8"/>
      <c r="HOY1020" s="8"/>
      <c r="HOZ1020" s="8"/>
      <c r="HPA1020" s="8"/>
      <c r="HPB1020" s="8"/>
      <c r="HPC1020" s="8"/>
      <c r="HPD1020" s="8"/>
      <c r="HPE1020" s="8"/>
      <c r="HPF1020" s="8"/>
      <c r="HPG1020" s="8"/>
      <c r="HPH1020" s="8"/>
      <c r="HPI1020" s="8"/>
      <c r="HPJ1020" s="8"/>
      <c r="HPK1020" s="8"/>
      <c r="HPL1020" s="8"/>
      <c r="HPM1020" s="8"/>
      <c r="HPN1020" s="8"/>
      <c r="HPO1020" s="8"/>
      <c r="HPP1020" s="8"/>
      <c r="HPQ1020" s="8"/>
      <c r="HPR1020" s="8"/>
      <c r="HPS1020" s="8"/>
      <c r="HPT1020" s="8"/>
      <c r="HPU1020" s="8"/>
      <c r="HPV1020" s="8"/>
      <c r="HPW1020" s="8"/>
      <c r="HPX1020" s="8"/>
      <c r="HPY1020" s="8"/>
      <c r="HPZ1020" s="8"/>
      <c r="HQA1020" s="8"/>
      <c r="HQB1020" s="8"/>
      <c r="HQC1020" s="8"/>
      <c r="HQD1020" s="8"/>
      <c r="HQE1020" s="8"/>
      <c r="HQF1020" s="8"/>
      <c r="HQG1020" s="8"/>
      <c r="HQH1020" s="8"/>
      <c r="HQI1020" s="8"/>
      <c r="HQJ1020" s="8"/>
      <c r="HQK1020" s="8"/>
      <c r="HQL1020" s="8"/>
      <c r="HQM1020" s="8"/>
      <c r="HQN1020" s="8"/>
      <c r="HQO1020" s="8"/>
      <c r="HQP1020" s="8"/>
      <c r="HQQ1020" s="8"/>
      <c r="HQR1020" s="8"/>
      <c r="HQS1020" s="8"/>
      <c r="HQT1020" s="8"/>
      <c r="HQU1020" s="8"/>
      <c r="HQV1020" s="8"/>
      <c r="HQW1020" s="8"/>
      <c r="HQX1020" s="8"/>
      <c r="HQY1020" s="8"/>
      <c r="HQZ1020" s="8"/>
      <c r="HRA1020" s="8"/>
      <c r="HRB1020" s="8"/>
      <c r="HRC1020" s="8"/>
      <c r="HRD1020" s="8"/>
      <c r="HRE1020" s="8"/>
      <c r="HRF1020" s="8"/>
      <c r="HRG1020" s="8"/>
      <c r="HRH1020" s="8"/>
      <c r="HRI1020" s="8"/>
      <c r="HRJ1020" s="8"/>
      <c r="HRK1020" s="8"/>
      <c r="HRL1020" s="8"/>
      <c r="HRM1020" s="8"/>
      <c r="HRN1020" s="8"/>
      <c r="HRO1020" s="8"/>
      <c r="HRP1020" s="8"/>
      <c r="HRQ1020" s="8"/>
      <c r="HRR1020" s="8"/>
      <c r="HRS1020" s="8"/>
      <c r="HRT1020" s="8"/>
      <c r="HRU1020" s="8"/>
      <c r="HRV1020" s="8"/>
      <c r="HRW1020" s="8"/>
      <c r="HRX1020" s="8"/>
      <c r="HRY1020" s="8"/>
      <c r="HRZ1020" s="8"/>
      <c r="HSA1020" s="8"/>
      <c r="HSB1020" s="8"/>
      <c r="HSC1020" s="8"/>
      <c r="HSD1020" s="8"/>
      <c r="HSE1020" s="8"/>
      <c r="HSF1020" s="8"/>
      <c r="HSG1020" s="8"/>
      <c r="HSH1020" s="8"/>
      <c r="HSI1020" s="8"/>
      <c r="HSJ1020" s="8"/>
      <c r="HSK1020" s="8"/>
      <c r="HSL1020" s="8"/>
      <c r="HSM1020" s="8"/>
      <c r="HSN1020" s="8"/>
      <c r="HSO1020" s="8"/>
      <c r="HSP1020" s="8"/>
      <c r="HSQ1020" s="8"/>
      <c r="HSR1020" s="8"/>
      <c r="HSS1020" s="8"/>
      <c r="HST1020" s="8"/>
      <c r="HSU1020" s="8"/>
      <c r="HSV1020" s="8"/>
      <c r="HSW1020" s="8"/>
      <c r="HSX1020" s="8"/>
      <c r="HSY1020" s="8"/>
      <c r="HSZ1020" s="8"/>
      <c r="HTA1020" s="8"/>
      <c r="HTB1020" s="8"/>
      <c r="HTC1020" s="8"/>
      <c r="HTD1020" s="8"/>
      <c r="HTE1020" s="8"/>
      <c r="HTF1020" s="8"/>
      <c r="HTG1020" s="8"/>
      <c r="HTH1020" s="8"/>
      <c r="HTI1020" s="8"/>
      <c r="HTJ1020" s="8"/>
      <c r="HTK1020" s="8"/>
      <c r="HTL1020" s="8"/>
      <c r="HTM1020" s="8"/>
      <c r="HTN1020" s="8"/>
      <c r="HTO1020" s="8"/>
      <c r="HTP1020" s="8"/>
      <c r="HTQ1020" s="8"/>
      <c r="HTR1020" s="8"/>
      <c r="HTS1020" s="8"/>
      <c r="HTT1020" s="8"/>
      <c r="HTU1020" s="8"/>
      <c r="HTV1020" s="8"/>
      <c r="HTW1020" s="8"/>
      <c r="HTX1020" s="8"/>
      <c r="HTY1020" s="8"/>
      <c r="HTZ1020" s="8"/>
      <c r="HUA1020" s="8"/>
      <c r="HUB1020" s="8"/>
      <c r="HUC1020" s="8"/>
      <c r="HUD1020" s="8"/>
      <c r="HUE1020" s="8"/>
      <c r="HUF1020" s="8"/>
      <c r="HUG1020" s="8"/>
      <c r="HUH1020" s="8"/>
      <c r="HUI1020" s="8"/>
      <c r="HUJ1020" s="8"/>
      <c r="HUK1020" s="8"/>
      <c r="HUL1020" s="8"/>
      <c r="HUM1020" s="8"/>
      <c r="HUN1020" s="8"/>
      <c r="HUO1020" s="8"/>
      <c r="HUP1020" s="8"/>
      <c r="HUQ1020" s="8"/>
      <c r="HUR1020" s="8"/>
      <c r="HUS1020" s="8"/>
      <c r="HUT1020" s="8"/>
      <c r="HUU1020" s="8"/>
      <c r="HUV1020" s="8"/>
      <c r="HUW1020" s="8"/>
      <c r="HUX1020" s="8"/>
      <c r="HUY1020" s="8"/>
      <c r="HUZ1020" s="8"/>
      <c r="HVA1020" s="8"/>
      <c r="HVB1020" s="8"/>
      <c r="HVC1020" s="8"/>
      <c r="HVD1020" s="8"/>
      <c r="HVE1020" s="8"/>
      <c r="HVF1020" s="8"/>
      <c r="HVG1020" s="8"/>
      <c r="HVH1020" s="8"/>
      <c r="HVI1020" s="8"/>
      <c r="HVJ1020" s="8"/>
      <c r="HVK1020" s="8"/>
      <c r="HVL1020" s="8"/>
      <c r="HVM1020" s="8"/>
      <c r="HVN1020" s="8"/>
      <c r="HVO1020" s="8"/>
      <c r="HVP1020" s="8"/>
      <c r="HVQ1020" s="8"/>
      <c r="HVR1020" s="8"/>
      <c r="HVS1020" s="8"/>
      <c r="HVT1020" s="8"/>
      <c r="HVU1020" s="8"/>
      <c r="HVV1020" s="8"/>
      <c r="HVW1020" s="8"/>
      <c r="HVX1020" s="8"/>
      <c r="HVY1020" s="8"/>
      <c r="HVZ1020" s="8"/>
      <c r="HWA1020" s="8"/>
      <c r="HWB1020" s="8"/>
      <c r="HWC1020" s="8"/>
      <c r="HWD1020" s="8"/>
      <c r="HWE1020" s="8"/>
      <c r="HWF1020" s="8"/>
      <c r="HWG1020" s="8"/>
      <c r="HWH1020" s="8"/>
      <c r="HWI1020" s="8"/>
      <c r="HWJ1020" s="8"/>
      <c r="HWK1020" s="8"/>
      <c r="HWL1020" s="8"/>
      <c r="HWM1020" s="8"/>
      <c r="HWN1020" s="8"/>
      <c r="HWO1020" s="8"/>
      <c r="HWP1020" s="8"/>
      <c r="HWQ1020" s="8"/>
      <c r="HWR1020" s="8"/>
      <c r="HWS1020" s="8"/>
      <c r="HWT1020" s="8"/>
      <c r="HWU1020" s="8"/>
      <c r="HWV1020" s="8"/>
      <c r="HWW1020" s="8"/>
      <c r="HWX1020" s="8"/>
      <c r="HWY1020" s="8"/>
      <c r="HWZ1020" s="8"/>
      <c r="HXA1020" s="8"/>
      <c r="HXB1020" s="8"/>
      <c r="HXC1020" s="8"/>
      <c r="HXD1020" s="8"/>
      <c r="HXE1020" s="8"/>
      <c r="HXF1020" s="8"/>
      <c r="HXG1020" s="8"/>
      <c r="HXH1020" s="8"/>
      <c r="HXI1020" s="8"/>
      <c r="HXJ1020" s="8"/>
      <c r="HXK1020" s="8"/>
      <c r="HXL1020" s="8"/>
      <c r="HXM1020" s="8"/>
      <c r="HXN1020" s="8"/>
      <c r="HXO1020" s="8"/>
      <c r="HXP1020" s="8"/>
      <c r="HXQ1020" s="8"/>
      <c r="HXR1020" s="8"/>
      <c r="HXS1020" s="8"/>
      <c r="HXT1020" s="8"/>
      <c r="HXU1020" s="8"/>
      <c r="HXV1020" s="8"/>
      <c r="HXW1020" s="8"/>
      <c r="HXX1020" s="8"/>
      <c r="HXY1020" s="8"/>
      <c r="HXZ1020" s="8"/>
      <c r="HYA1020" s="8"/>
      <c r="HYB1020" s="8"/>
      <c r="HYC1020" s="8"/>
      <c r="HYD1020" s="8"/>
      <c r="HYE1020" s="8"/>
      <c r="HYF1020" s="8"/>
      <c r="HYG1020" s="8"/>
      <c r="HYH1020" s="8"/>
      <c r="HYI1020" s="8"/>
      <c r="HYJ1020" s="8"/>
      <c r="HYK1020" s="8"/>
      <c r="HYL1020" s="8"/>
      <c r="HYM1020" s="8"/>
      <c r="HYN1020" s="8"/>
      <c r="HYO1020" s="8"/>
      <c r="HYP1020" s="8"/>
      <c r="HYQ1020" s="8"/>
      <c r="HYR1020" s="8"/>
      <c r="HYS1020" s="8"/>
      <c r="HYT1020" s="8"/>
      <c r="HYU1020" s="8"/>
      <c r="HYV1020" s="8"/>
      <c r="HYW1020" s="8"/>
      <c r="HYX1020" s="8"/>
      <c r="HYY1020" s="8"/>
      <c r="HYZ1020" s="8"/>
      <c r="HZA1020" s="8"/>
      <c r="HZB1020" s="8"/>
      <c r="HZC1020" s="8"/>
      <c r="HZD1020" s="8"/>
      <c r="HZE1020" s="8"/>
      <c r="HZF1020" s="8"/>
      <c r="HZG1020" s="8"/>
      <c r="HZH1020" s="8"/>
      <c r="HZI1020" s="8"/>
      <c r="HZJ1020" s="8"/>
      <c r="HZK1020" s="8"/>
      <c r="HZL1020" s="8"/>
      <c r="HZM1020" s="8"/>
      <c r="HZN1020" s="8"/>
      <c r="HZO1020" s="8"/>
      <c r="HZP1020" s="8"/>
      <c r="HZQ1020" s="8"/>
      <c r="HZR1020" s="8"/>
      <c r="HZS1020" s="8"/>
      <c r="HZT1020" s="8"/>
      <c r="HZU1020" s="8"/>
      <c r="HZV1020" s="8"/>
      <c r="HZW1020" s="8"/>
      <c r="HZX1020" s="8"/>
      <c r="HZY1020" s="8"/>
      <c r="HZZ1020" s="8"/>
      <c r="IAA1020" s="8"/>
      <c r="IAB1020" s="8"/>
      <c r="IAC1020" s="8"/>
      <c r="IAD1020" s="8"/>
      <c r="IAE1020" s="8"/>
      <c r="IAF1020" s="8"/>
      <c r="IAG1020" s="8"/>
      <c r="IAH1020" s="8"/>
      <c r="IAI1020" s="8"/>
      <c r="IAJ1020" s="8"/>
      <c r="IAK1020" s="8"/>
      <c r="IAL1020" s="8"/>
      <c r="IAM1020" s="8"/>
      <c r="IAN1020" s="8"/>
      <c r="IAO1020" s="8"/>
      <c r="IAP1020" s="8"/>
      <c r="IAQ1020" s="8"/>
      <c r="IAR1020" s="8"/>
      <c r="IAS1020" s="8"/>
      <c r="IAT1020" s="8"/>
      <c r="IAU1020" s="8"/>
      <c r="IAV1020" s="8"/>
      <c r="IAW1020" s="8"/>
      <c r="IAX1020" s="8"/>
      <c r="IAY1020" s="8"/>
      <c r="IAZ1020" s="8"/>
      <c r="IBA1020" s="8"/>
      <c r="IBB1020" s="8"/>
      <c r="IBC1020" s="8"/>
      <c r="IBD1020" s="8"/>
      <c r="IBE1020" s="8"/>
      <c r="IBF1020" s="8"/>
      <c r="IBG1020" s="8"/>
      <c r="IBH1020" s="8"/>
      <c r="IBI1020" s="8"/>
      <c r="IBJ1020" s="8"/>
      <c r="IBK1020" s="8"/>
      <c r="IBL1020" s="8"/>
      <c r="IBM1020" s="8"/>
      <c r="IBN1020" s="8"/>
      <c r="IBO1020" s="8"/>
      <c r="IBP1020" s="8"/>
      <c r="IBQ1020" s="8"/>
      <c r="IBR1020" s="8"/>
      <c r="IBS1020" s="8"/>
      <c r="IBT1020" s="8"/>
      <c r="IBU1020" s="8"/>
      <c r="IBV1020" s="8"/>
      <c r="IBW1020" s="8"/>
      <c r="IBX1020" s="8"/>
      <c r="IBY1020" s="8"/>
      <c r="IBZ1020" s="8"/>
      <c r="ICA1020" s="8"/>
      <c r="ICB1020" s="8"/>
      <c r="ICC1020" s="8"/>
      <c r="ICD1020" s="8"/>
      <c r="ICE1020" s="8"/>
      <c r="ICF1020" s="8"/>
      <c r="ICG1020" s="8"/>
      <c r="ICH1020" s="8"/>
      <c r="ICI1020" s="8"/>
      <c r="ICJ1020" s="8"/>
      <c r="ICK1020" s="8"/>
      <c r="ICL1020" s="8"/>
      <c r="ICM1020" s="8"/>
      <c r="ICN1020" s="8"/>
      <c r="ICO1020" s="8"/>
      <c r="ICP1020" s="8"/>
      <c r="ICQ1020" s="8"/>
      <c r="ICR1020" s="8"/>
      <c r="ICS1020" s="8"/>
      <c r="ICT1020" s="8"/>
      <c r="ICU1020" s="8"/>
      <c r="ICV1020" s="8"/>
      <c r="ICW1020" s="8"/>
      <c r="ICX1020" s="8"/>
      <c r="ICY1020" s="8"/>
      <c r="ICZ1020" s="8"/>
      <c r="IDA1020" s="8"/>
      <c r="IDB1020" s="8"/>
      <c r="IDC1020" s="8"/>
      <c r="IDD1020" s="8"/>
      <c r="IDE1020" s="8"/>
      <c r="IDF1020" s="8"/>
      <c r="IDG1020" s="8"/>
      <c r="IDH1020" s="8"/>
      <c r="IDI1020" s="8"/>
      <c r="IDJ1020" s="8"/>
      <c r="IDK1020" s="8"/>
      <c r="IDL1020" s="8"/>
      <c r="IDM1020" s="8"/>
      <c r="IDN1020" s="8"/>
      <c r="IDO1020" s="8"/>
      <c r="IDP1020" s="8"/>
      <c r="IDQ1020" s="8"/>
      <c r="IDR1020" s="8"/>
      <c r="IDS1020" s="8"/>
      <c r="IDT1020" s="8"/>
      <c r="IDU1020" s="8"/>
      <c r="IDV1020" s="8"/>
      <c r="IDW1020" s="8"/>
      <c r="IDX1020" s="8"/>
      <c r="IDY1020" s="8"/>
      <c r="IDZ1020" s="8"/>
      <c r="IEA1020" s="8"/>
      <c r="IEB1020" s="8"/>
      <c r="IEC1020" s="8"/>
      <c r="IED1020" s="8"/>
      <c r="IEE1020" s="8"/>
      <c r="IEF1020" s="8"/>
      <c r="IEG1020" s="8"/>
      <c r="IEH1020" s="8"/>
      <c r="IEI1020" s="8"/>
      <c r="IEJ1020" s="8"/>
      <c r="IEK1020" s="8"/>
      <c r="IEL1020" s="8"/>
      <c r="IEM1020" s="8"/>
      <c r="IEN1020" s="8"/>
      <c r="IEO1020" s="8"/>
      <c r="IEP1020" s="8"/>
      <c r="IEQ1020" s="8"/>
      <c r="IER1020" s="8"/>
      <c r="IES1020" s="8"/>
      <c r="IET1020" s="8"/>
      <c r="IEU1020" s="8"/>
      <c r="IEV1020" s="8"/>
      <c r="IEW1020" s="8"/>
      <c r="IEX1020" s="8"/>
      <c r="IEY1020" s="8"/>
      <c r="IEZ1020" s="8"/>
      <c r="IFA1020" s="8"/>
      <c r="IFB1020" s="8"/>
      <c r="IFC1020" s="8"/>
      <c r="IFD1020" s="8"/>
      <c r="IFE1020" s="8"/>
      <c r="IFF1020" s="8"/>
      <c r="IFG1020" s="8"/>
      <c r="IFH1020" s="8"/>
      <c r="IFI1020" s="8"/>
      <c r="IFJ1020" s="8"/>
      <c r="IFK1020" s="8"/>
      <c r="IFL1020" s="8"/>
      <c r="IFM1020" s="8"/>
      <c r="IFN1020" s="8"/>
      <c r="IFO1020" s="8"/>
      <c r="IFP1020" s="8"/>
      <c r="IFQ1020" s="8"/>
      <c r="IFR1020" s="8"/>
      <c r="IFS1020" s="8"/>
      <c r="IFT1020" s="8"/>
      <c r="IFU1020" s="8"/>
      <c r="IFV1020" s="8"/>
      <c r="IFW1020" s="8"/>
      <c r="IFX1020" s="8"/>
      <c r="IFY1020" s="8"/>
      <c r="IFZ1020" s="8"/>
      <c r="IGA1020" s="8"/>
      <c r="IGB1020" s="8"/>
      <c r="IGC1020" s="8"/>
      <c r="IGD1020" s="8"/>
      <c r="IGE1020" s="8"/>
      <c r="IGF1020" s="8"/>
      <c r="IGG1020" s="8"/>
      <c r="IGH1020" s="8"/>
      <c r="IGI1020" s="8"/>
      <c r="IGJ1020" s="8"/>
      <c r="IGK1020" s="8"/>
      <c r="IGL1020" s="8"/>
      <c r="IGM1020" s="8"/>
      <c r="IGN1020" s="8"/>
      <c r="IGO1020" s="8"/>
      <c r="IGP1020" s="8"/>
      <c r="IGQ1020" s="8"/>
      <c r="IGR1020" s="8"/>
      <c r="IGS1020" s="8"/>
      <c r="IGT1020" s="8"/>
      <c r="IGU1020" s="8"/>
      <c r="IGV1020" s="8"/>
      <c r="IGW1020" s="8"/>
      <c r="IGX1020" s="8"/>
      <c r="IGY1020" s="8"/>
      <c r="IGZ1020" s="8"/>
      <c r="IHA1020" s="8"/>
      <c r="IHB1020" s="8"/>
      <c r="IHC1020" s="8"/>
      <c r="IHD1020" s="8"/>
      <c r="IHE1020" s="8"/>
      <c r="IHF1020" s="8"/>
      <c r="IHG1020" s="8"/>
      <c r="IHH1020" s="8"/>
      <c r="IHI1020" s="8"/>
      <c r="IHJ1020" s="8"/>
      <c r="IHK1020" s="8"/>
      <c r="IHL1020" s="8"/>
      <c r="IHM1020" s="8"/>
      <c r="IHN1020" s="8"/>
      <c r="IHO1020" s="8"/>
      <c r="IHP1020" s="8"/>
      <c r="IHQ1020" s="8"/>
      <c r="IHR1020" s="8"/>
      <c r="IHS1020" s="8"/>
      <c r="IHT1020" s="8"/>
      <c r="IHU1020" s="8"/>
      <c r="IHV1020" s="8"/>
      <c r="IHW1020" s="8"/>
      <c r="IHX1020" s="8"/>
      <c r="IHY1020" s="8"/>
      <c r="IHZ1020" s="8"/>
      <c r="IIA1020" s="8"/>
      <c r="IIB1020" s="8"/>
      <c r="IIC1020" s="8"/>
      <c r="IID1020" s="8"/>
      <c r="IIE1020" s="8"/>
      <c r="IIF1020" s="8"/>
      <c r="IIG1020" s="8"/>
      <c r="IIH1020" s="8"/>
      <c r="III1020" s="8"/>
      <c r="IIJ1020" s="8"/>
      <c r="IIK1020" s="8"/>
      <c r="IIL1020" s="8"/>
      <c r="IIM1020" s="8"/>
      <c r="IIN1020" s="8"/>
      <c r="IIO1020" s="8"/>
      <c r="IIP1020" s="8"/>
      <c r="IIQ1020" s="8"/>
      <c r="IIR1020" s="8"/>
      <c r="IIS1020" s="8"/>
      <c r="IIT1020" s="8"/>
      <c r="IIU1020" s="8"/>
      <c r="IIV1020" s="8"/>
      <c r="IIW1020" s="8"/>
      <c r="IIX1020" s="8"/>
      <c r="IIY1020" s="8"/>
      <c r="IIZ1020" s="8"/>
      <c r="IJA1020" s="8"/>
      <c r="IJB1020" s="8"/>
      <c r="IJC1020" s="8"/>
      <c r="IJD1020" s="8"/>
      <c r="IJE1020" s="8"/>
      <c r="IJF1020" s="8"/>
      <c r="IJG1020" s="8"/>
      <c r="IJH1020" s="8"/>
      <c r="IJI1020" s="8"/>
      <c r="IJJ1020" s="8"/>
      <c r="IJK1020" s="8"/>
      <c r="IJL1020" s="8"/>
      <c r="IJM1020" s="8"/>
      <c r="IJN1020" s="8"/>
      <c r="IJO1020" s="8"/>
      <c r="IJP1020" s="8"/>
      <c r="IJQ1020" s="8"/>
      <c r="IJR1020" s="8"/>
      <c r="IJS1020" s="8"/>
      <c r="IJT1020" s="8"/>
      <c r="IJU1020" s="8"/>
      <c r="IJV1020" s="8"/>
      <c r="IJW1020" s="8"/>
      <c r="IJX1020" s="8"/>
      <c r="IJY1020" s="8"/>
      <c r="IJZ1020" s="8"/>
      <c r="IKA1020" s="8"/>
      <c r="IKB1020" s="8"/>
      <c r="IKC1020" s="8"/>
      <c r="IKD1020" s="8"/>
      <c r="IKE1020" s="8"/>
      <c r="IKF1020" s="8"/>
      <c r="IKG1020" s="8"/>
      <c r="IKH1020" s="8"/>
      <c r="IKI1020" s="8"/>
      <c r="IKJ1020" s="8"/>
      <c r="IKK1020" s="8"/>
      <c r="IKL1020" s="8"/>
      <c r="IKM1020" s="8"/>
      <c r="IKN1020" s="8"/>
      <c r="IKO1020" s="8"/>
      <c r="IKP1020" s="8"/>
      <c r="IKQ1020" s="8"/>
      <c r="IKR1020" s="8"/>
      <c r="IKS1020" s="8"/>
      <c r="IKT1020" s="8"/>
      <c r="IKU1020" s="8"/>
      <c r="IKV1020" s="8"/>
      <c r="IKW1020" s="8"/>
      <c r="IKX1020" s="8"/>
      <c r="IKY1020" s="8"/>
      <c r="IKZ1020" s="8"/>
      <c r="ILA1020" s="8"/>
      <c r="ILB1020" s="8"/>
      <c r="ILC1020" s="8"/>
      <c r="ILD1020" s="8"/>
      <c r="ILE1020" s="8"/>
      <c r="ILF1020" s="8"/>
      <c r="ILG1020" s="8"/>
      <c r="ILH1020" s="8"/>
      <c r="ILI1020" s="8"/>
      <c r="ILJ1020" s="8"/>
      <c r="ILK1020" s="8"/>
      <c r="ILL1020" s="8"/>
      <c r="ILM1020" s="8"/>
      <c r="ILN1020" s="8"/>
      <c r="ILO1020" s="8"/>
      <c r="ILP1020" s="8"/>
      <c r="ILQ1020" s="8"/>
      <c r="ILR1020" s="8"/>
      <c r="ILS1020" s="8"/>
      <c r="ILT1020" s="8"/>
      <c r="ILU1020" s="8"/>
      <c r="ILV1020" s="8"/>
      <c r="ILW1020" s="8"/>
      <c r="ILX1020" s="8"/>
      <c r="ILY1020" s="8"/>
      <c r="ILZ1020" s="8"/>
      <c r="IMA1020" s="8"/>
      <c r="IMB1020" s="8"/>
      <c r="IMC1020" s="8"/>
      <c r="IMD1020" s="8"/>
      <c r="IME1020" s="8"/>
      <c r="IMF1020" s="8"/>
      <c r="IMG1020" s="8"/>
      <c r="IMH1020" s="8"/>
      <c r="IMI1020" s="8"/>
      <c r="IMJ1020" s="8"/>
      <c r="IMK1020" s="8"/>
      <c r="IML1020" s="8"/>
      <c r="IMM1020" s="8"/>
      <c r="IMN1020" s="8"/>
      <c r="IMO1020" s="8"/>
      <c r="IMP1020" s="8"/>
      <c r="IMQ1020" s="8"/>
      <c r="IMR1020" s="8"/>
      <c r="IMS1020" s="8"/>
      <c r="IMT1020" s="8"/>
      <c r="IMU1020" s="8"/>
      <c r="IMV1020" s="8"/>
      <c r="IMW1020" s="8"/>
      <c r="IMX1020" s="8"/>
      <c r="IMY1020" s="8"/>
      <c r="IMZ1020" s="8"/>
      <c r="INA1020" s="8"/>
      <c r="INB1020" s="8"/>
      <c r="INC1020" s="8"/>
      <c r="IND1020" s="8"/>
      <c r="INE1020" s="8"/>
      <c r="INF1020" s="8"/>
      <c r="ING1020" s="8"/>
      <c r="INH1020" s="8"/>
      <c r="INI1020" s="8"/>
      <c r="INJ1020" s="8"/>
      <c r="INK1020" s="8"/>
      <c r="INL1020" s="8"/>
      <c r="INM1020" s="8"/>
      <c r="INN1020" s="8"/>
      <c r="INO1020" s="8"/>
      <c r="INP1020" s="8"/>
      <c r="INQ1020" s="8"/>
      <c r="INR1020" s="8"/>
      <c r="INS1020" s="8"/>
      <c r="INT1020" s="8"/>
      <c r="INU1020" s="8"/>
      <c r="INV1020" s="8"/>
      <c r="INW1020" s="8"/>
      <c r="INX1020" s="8"/>
      <c r="INY1020" s="8"/>
      <c r="INZ1020" s="8"/>
      <c r="IOA1020" s="8"/>
      <c r="IOB1020" s="8"/>
      <c r="IOC1020" s="8"/>
      <c r="IOD1020" s="8"/>
      <c r="IOE1020" s="8"/>
      <c r="IOF1020" s="8"/>
      <c r="IOG1020" s="8"/>
      <c r="IOH1020" s="8"/>
      <c r="IOI1020" s="8"/>
      <c r="IOJ1020" s="8"/>
      <c r="IOK1020" s="8"/>
      <c r="IOL1020" s="8"/>
      <c r="IOM1020" s="8"/>
      <c r="ION1020" s="8"/>
      <c r="IOO1020" s="8"/>
      <c r="IOP1020" s="8"/>
      <c r="IOQ1020" s="8"/>
      <c r="IOR1020" s="8"/>
      <c r="IOS1020" s="8"/>
      <c r="IOT1020" s="8"/>
      <c r="IOU1020" s="8"/>
      <c r="IOV1020" s="8"/>
      <c r="IOW1020" s="8"/>
      <c r="IOX1020" s="8"/>
      <c r="IOY1020" s="8"/>
      <c r="IOZ1020" s="8"/>
      <c r="IPA1020" s="8"/>
      <c r="IPB1020" s="8"/>
      <c r="IPC1020" s="8"/>
      <c r="IPD1020" s="8"/>
      <c r="IPE1020" s="8"/>
      <c r="IPF1020" s="8"/>
      <c r="IPG1020" s="8"/>
      <c r="IPH1020" s="8"/>
      <c r="IPI1020" s="8"/>
      <c r="IPJ1020" s="8"/>
      <c r="IPK1020" s="8"/>
      <c r="IPL1020" s="8"/>
      <c r="IPM1020" s="8"/>
      <c r="IPN1020" s="8"/>
      <c r="IPO1020" s="8"/>
      <c r="IPP1020" s="8"/>
      <c r="IPQ1020" s="8"/>
      <c r="IPR1020" s="8"/>
      <c r="IPS1020" s="8"/>
      <c r="IPT1020" s="8"/>
      <c r="IPU1020" s="8"/>
      <c r="IPV1020" s="8"/>
      <c r="IPW1020" s="8"/>
      <c r="IPX1020" s="8"/>
      <c r="IPY1020" s="8"/>
      <c r="IPZ1020" s="8"/>
      <c r="IQA1020" s="8"/>
      <c r="IQB1020" s="8"/>
      <c r="IQC1020" s="8"/>
      <c r="IQD1020" s="8"/>
      <c r="IQE1020" s="8"/>
      <c r="IQF1020" s="8"/>
      <c r="IQG1020" s="8"/>
      <c r="IQH1020" s="8"/>
      <c r="IQI1020" s="8"/>
      <c r="IQJ1020" s="8"/>
      <c r="IQK1020" s="8"/>
      <c r="IQL1020" s="8"/>
      <c r="IQM1020" s="8"/>
      <c r="IQN1020" s="8"/>
      <c r="IQO1020" s="8"/>
      <c r="IQP1020" s="8"/>
      <c r="IQQ1020" s="8"/>
      <c r="IQR1020" s="8"/>
      <c r="IQS1020" s="8"/>
      <c r="IQT1020" s="8"/>
      <c r="IQU1020" s="8"/>
      <c r="IQV1020" s="8"/>
      <c r="IQW1020" s="8"/>
      <c r="IQX1020" s="8"/>
      <c r="IQY1020" s="8"/>
      <c r="IQZ1020" s="8"/>
      <c r="IRA1020" s="8"/>
      <c r="IRB1020" s="8"/>
      <c r="IRC1020" s="8"/>
      <c r="IRD1020" s="8"/>
      <c r="IRE1020" s="8"/>
      <c r="IRF1020" s="8"/>
      <c r="IRG1020" s="8"/>
      <c r="IRH1020" s="8"/>
      <c r="IRI1020" s="8"/>
      <c r="IRJ1020" s="8"/>
      <c r="IRK1020" s="8"/>
      <c r="IRL1020" s="8"/>
      <c r="IRM1020" s="8"/>
      <c r="IRN1020" s="8"/>
      <c r="IRO1020" s="8"/>
      <c r="IRP1020" s="8"/>
      <c r="IRQ1020" s="8"/>
      <c r="IRR1020" s="8"/>
      <c r="IRS1020" s="8"/>
      <c r="IRT1020" s="8"/>
      <c r="IRU1020" s="8"/>
      <c r="IRV1020" s="8"/>
      <c r="IRW1020" s="8"/>
      <c r="IRX1020" s="8"/>
      <c r="IRY1020" s="8"/>
      <c r="IRZ1020" s="8"/>
      <c r="ISA1020" s="8"/>
      <c r="ISB1020" s="8"/>
      <c r="ISC1020" s="8"/>
      <c r="ISD1020" s="8"/>
      <c r="ISE1020" s="8"/>
      <c r="ISF1020" s="8"/>
      <c r="ISG1020" s="8"/>
      <c r="ISH1020" s="8"/>
      <c r="ISI1020" s="8"/>
      <c r="ISJ1020" s="8"/>
      <c r="ISK1020" s="8"/>
      <c r="ISL1020" s="8"/>
      <c r="ISM1020" s="8"/>
      <c r="ISN1020" s="8"/>
      <c r="ISO1020" s="8"/>
      <c r="ISP1020" s="8"/>
      <c r="ISQ1020" s="8"/>
      <c r="ISR1020" s="8"/>
      <c r="ISS1020" s="8"/>
      <c r="IST1020" s="8"/>
      <c r="ISU1020" s="8"/>
      <c r="ISV1020" s="8"/>
      <c r="ISW1020" s="8"/>
      <c r="ISX1020" s="8"/>
      <c r="ISY1020" s="8"/>
      <c r="ISZ1020" s="8"/>
      <c r="ITA1020" s="8"/>
      <c r="ITB1020" s="8"/>
      <c r="ITC1020" s="8"/>
      <c r="ITD1020" s="8"/>
      <c r="ITE1020" s="8"/>
      <c r="ITF1020" s="8"/>
      <c r="ITG1020" s="8"/>
      <c r="ITH1020" s="8"/>
      <c r="ITI1020" s="8"/>
      <c r="ITJ1020" s="8"/>
      <c r="ITK1020" s="8"/>
      <c r="ITL1020" s="8"/>
      <c r="ITM1020" s="8"/>
      <c r="ITN1020" s="8"/>
      <c r="ITO1020" s="8"/>
      <c r="ITP1020" s="8"/>
      <c r="ITQ1020" s="8"/>
      <c r="ITR1020" s="8"/>
      <c r="ITS1020" s="8"/>
      <c r="ITT1020" s="8"/>
      <c r="ITU1020" s="8"/>
      <c r="ITV1020" s="8"/>
      <c r="ITW1020" s="8"/>
      <c r="ITX1020" s="8"/>
      <c r="ITY1020" s="8"/>
      <c r="ITZ1020" s="8"/>
      <c r="IUA1020" s="8"/>
      <c r="IUB1020" s="8"/>
      <c r="IUC1020" s="8"/>
      <c r="IUD1020" s="8"/>
      <c r="IUE1020" s="8"/>
      <c r="IUF1020" s="8"/>
      <c r="IUG1020" s="8"/>
      <c r="IUH1020" s="8"/>
      <c r="IUI1020" s="8"/>
      <c r="IUJ1020" s="8"/>
      <c r="IUK1020" s="8"/>
      <c r="IUL1020" s="8"/>
      <c r="IUM1020" s="8"/>
      <c r="IUN1020" s="8"/>
      <c r="IUO1020" s="8"/>
      <c r="IUP1020" s="8"/>
      <c r="IUQ1020" s="8"/>
      <c r="IUR1020" s="8"/>
      <c r="IUS1020" s="8"/>
      <c r="IUT1020" s="8"/>
      <c r="IUU1020" s="8"/>
      <c r="IUV1020" s="8"/>
      <c r="IUW1020" s="8"/>
      <c r="IUX1020" s="8"/>
      <c r="IUY1020" s="8"/>
      <c r="IUZ1020" s="8"/>
      <c r="IVA1020" s="8"/>
      <c r="IVB1020" s="8"/>
      <c r="IVC1020" s="8"/>
      <c r="IVD1020" s="8"/>
      <c r="IVE1020" s="8"/>
      <c r="IVF1020" s="8"/>
      <c r="IVG1020" s="8"/>
      <c r="IVH1020" s="8"/>
      <c r="IVI1020" s="8"/>
      <c r="IVJ1020" s="8"/>
      <c r="IVK1020" s="8"/>
      <c r="IVL1020" s="8"/>
      <c r="IVM1020" s="8"/>
      <c r="IVN1020" s="8"/>
      <c r="IVO1020" s="8"/>
      <c r="IVP1020" s="8"/>
      <c r="IVQ1020" s="8"/>
      <c r="IVR1020" s="8"/>
      <c r="IVS1020" s="8"/>
      <c r="IVT1020" s="8"/>
      <c r="IVU1020" s="8"/>
      <c r="IVV1020" s="8"/>
      <c r="IVW1020" s="8"/>
      <c r="IVX1020" s="8"/>
      <c r="IVY1020" s="8"/>
      <c r="IVZ1020" s="8"/>
      <c r="IWA1020" s="8"/>
      <c r="IWB1020" s="8"/>
      <c r="IWC1020" s="8"/>
      <c r="IWD1020" s="8"/>
      <c r="IWE1020" s="8"/>
      <c r="IWF1020" s="8"/>
      <c r="IWG1020" s="8"/>
      <c r="IWH1020" s="8"/>
      <c r="IWI1020" s="8"/>
      <c r="IWJ1020" s="8"/>
      <c r="IWK1020" s="8"/>
      <c r="IWL1020" s="8"/>
      <c r="IWM1020" s="8"/>
      <c r="IWN1020" s="8"/>
      <c r="IWO1020" s="8"/>
      <c r="IWP1020" s="8"/>
      <c r="IWQ1020" s="8"/>
      <c r="IWR1020" s="8"/>
      <c r="IWS1020" s="8"/>
      <c r="IWT1020" s="8"/>
      <c r="IWU1020" s="8"/>
      <c r="IWV1020" s="8"/>
      <c r="IWW1020" s="8"/>
      <c r="IWX1020" s="8"/>
      <c r="IWY1020" s="8"/>
      <c r="IWZ1020" s="8"/>
      <c r="IXA1020" s="8"/>
      <c r="IXB1020" s="8"/>
      <c r="IXC1020" s="8"/>
      <c r="IXD1020" s="8"/>
      <c r="IXE1020" s="8"/>
      <c r="IXF1020" s="8"/>
      <c r="IXG1020" s="8"/>
      <c r="IXH1020" s="8"/>
      <c r="IXI1020" s="8"/>
      <c r="IXJ1020" s="8"/>
      <c r="IXK1020" s="8"/>
      <c r="IXL1020" s="8"/>
      <c r="IXM1020" s="8"/>
      <c r="IXN1020" s="8"/>
      <c r="IXO1020" s="8"/>
      <c r="IXP1020" s="8"/>
      <c r="IXQ1020" s="8"/>
      <c r="IXR1020" s="8"/>
      <c r="IXS1020" s="8"/>
      <c r="IXT1020" s="8"/>
      <c r="IXU1020" s="8"/>
      <c r="IXV1020" s="8"/>
      <c r="IXW1020" s="8"/>
      <c r="IXX1020" s="8"/>
      <c r="IXY1020" s="8"/>
      <c r="IXZ1020" s="8"/>
      <c r="IYA1020" s="8"/>
      <c r="IYB1020" s="8"/>
      <c r="IYC1020" s="8"/>
      <c r="IYD1020" s="8"/>
      <c r="IYE1020" s="8"/>
      <c r="IYF1020" s="8"/>
      <c r="IYG1020" s="8"/>
      <c r="IYH1020" s="8"/>
      <c r="IYI1020" s="8"/>
      <c r="IYJ1020" s="8"/>
      <c r="IYK1020" s="8"/>
      <c r="IYL1020" s="8"/>
      <c r="IYM1020" s="8"/>
      <c r="IYN1020" s="8"/>
      <c r="IYO1020" s="8"/>
      <c r="IYP1020" s="8"/>
      <c r="IYQ1020" s="8"/>
      <c r="IYR1020" s="8"/>
      <c r="IYS1020" s="8"/>
      <c r="IYT1020" s="8"/>
      <c r="IYU1020" s="8"/>
      <c r="IYV1020" s="8"/>
      <c r="IYW1020" s="8"/>
      <c r="IYX1020" s="8"/>
      <c r="IYY1020" s="8"/>
      <c r="IYZ1020" s="8"/>
      <c r="IZA1020" s="8"/>
      <c r="IZB1020" s="8"/>
      <c r="IZC1020" s="8"/>
      <c r="IZD1020" s="8"/>
      <c r="IZE1020" s="8"/>
      <c r="IZF1020" s="8"/>
      <c r="IZG1020" s="8"/>
      <c r="IZH1020" s="8"/>
      <c r="IZI1020" s="8"/>
      <c r="IZJ1020" s="8"/>
      <c r="IZK1020" s="8"/>
      <c r="IZL1020" s="8"/>
      <c r="IZM1020" s="8"/>
      <c r="IZN1020" s="8"/>
      <c r="IZO1020" s="8"/>
      <c r="IZP1020" s="8"/>
      <c r="IZQ1020" s="8"/>
      <c r="IZR1020" s="8"/>
      <c r="IZS1020" s="8"/>
      <c r="IZT1020" s="8"/>
      <c r="IZU1020" s="8"/>
      <c r="IZV1020" s="8"/>
      <c r="IZW1020" s="8"/>
      <c r="IZX1020" s="8"/>
      <c r="IZY1020" s="8"/>
      <c r="IZZ1020" s="8"/>
      <c r="JAA1020" s="8"/>
      <c r="JAB1020" s="8"/>
      <c r="JAC1020" s="8"/>
      <c r="JAD1020" s="8"/>
      <c r="JAE1020" s="8"/>
      <c r="JAF1020" s="8"/>
      <c r="JAG1020" s="8"/>
      <c r="JAH1020" s="8"/>
      <c r="JAI1020" s="8"/>
      <c r="JAJ1020" s="8"/>
      <c r="JAK1020" s="8"/>
      <c r="JAL1020" s="8"/>
      <c r="JAM1020" s="8"/>
      <c r="JAN1020" s="8"/>
      <c r="JAO1020" s="8"/>
      <c r="JAP1020" s="8"/>
      <c r="JAQ1020" s="8"/>
      <c r="JAR1020" s="8"/>
      <c r="JAS1020" s="8"/>
      <c r="JAT1020" s="8"/>
      <c r="JAU1020" s="8"/>
      <c r="JAV1020" s="8"/>
      <c r="JAW1020" s="8"/>
      <c r="JAX1020" s="8"/>
      <c r="JAY1020" s="8"/>
      <c r="JAZ1020" s="8"/>
      <c r="JBA1020" s="8"/>
      <c r="JBB1020" s="8"/>
      <c r="JBC1020" s="8"/>
      <c r="JBD1020" s="8"/>
      <c r="JBE1020" s="8"/>
      <c r="JBF1020" s="8"/>
      <c r="JBG1020" s="8"/>
      <c r="JBH1020" s="8"/>
      <c r="JBI1020" s="8"/>
      <c r="JBJ1020" s="8"/>
      <c r="JBK1020" s="8"/>
      <c r="JBL1020" s="8"/>
      <c r="JBM1020" s="8"/>
      <c r="JBN1020" s="8"/>
      <c r="JBO1020" s="8"/>
      <c r="JBP1020" s="8"/>
      <c r="JBQ1020" s="8"/>
      <c r="JBR1020" s="8"/>
      <c r="JBS1020" s="8"/>
      <c r="JBT1020" s="8"/>
      <c r="JBU1020" s="8"/>
      <c r="JBV1020" s="8"/>
      <c r="JBW1020" s="8"/>
      <c r="JBX1020" s="8"/>
      <c r="JBY1020" s="8"/>
      <c r="JBZ1020" s="8"/>
      <c r="JCA1020" s="8"/>
      <c r="JCB1020" s="8"/>
      <c r="JCC1020" s="8"/>
      <c r="JCD1020" s="8"/>
      <c r="JCE1020" s="8"/>
      <c r="JCF1020" s="8"/>
      <c r="JCG1020" s="8"/>
      <c r="JCH1020" s="8"/>
      <c r="JCI1020" s="8"/>
      <c r="JCJ1020" s="8"/>
      <c r="JCK1020" s="8"/>
      <c r="JCL1020" s="8"/>
      <c r="JCM1020" s="8"/>
      <c r="JCN1020" s="8"/>
      <c r="JCO1020" s="8"/>
      <c r="JCP1020" s="8"/>
      <c r="JCQ1020" s="8"/>
      <c r="JCR1020" s="8"/>
      <c r="JCS1020" s="8"/>
      <c r="JCT1020" s="8"/>
      <c r="JCU1020" s="8"/>
      <c r="JCV1020" s="8"/>
      <c r="JCW1020" s="8"/>
      <c r="JCX1020" s="8"/>
      <c r="JCY1020" s="8"/>
      <c r="JCZ1020" s="8"/>
      <c r="JDA1020" s="8"/>
      <c r="JDB1020" s="8"/>
      <c r="JDC1020" s="8"/>
      <c r="JDD1020" s="8"/>
      <c r="JDE1020" s="8"/>
      <c r="JDF1020" s="8"/>
      <c r="JDG1020" s="8"/>
      <c r="JDH1020" s="8"/>
      <c r="JDI1020" s="8"/>
      <c r="JDJ1020" s="8"/>
      <c r="JDK1020" s="8"/>
      <c r="JDL1020" s="8"/>
      <c r="JDM1020" s="8"/>
      <c r="JDN1020" s="8"/>
      <c r="JDO1020" s="8"/>
      <c r="JDP1020" s="8"/>
      <c r="JDQ1020" s="8"/>
      <c r="JDR1020" s="8"/>
      <c r="JDS1020" s="8"/>
      <c r="JDT1020" s="8"/>
      <c r="JDU1020" s="8"/>
      <c r="JDV1020" s="8"/>
      <c r="JDW1020" s="8"/>
      <c r="JDX1020" s="8"/>
      <c r="JDY1020" s="8"/>
      <c r="JDZ1020" s="8"/>
      <c r="JEA1020" s="8"/>
      <c r="JEB1020" s="8"/>
      <c r="JEC1020" s="8"/>
      <c r="JED1020" s="8"/>
      <c r="JEE1020" s="8"/>
      <c r="JEF1020" s="8"/>
      <c r="JEG1020" s="8"/>
      <c r="JEH1020" s="8"/>
      <c r="JEI1020" s="8"/>
      <c r="JEJ1020" s="8"/>
      <c r="JEK1020" s="8"/>
      <c r="JEL1020" s="8"/>
      <c r="JEM1020" s="8"/>
      <c r="JEN1020" s="8"/>
      <c r="JEO1020" s="8"/>
      <c r="JEP1020" s="8"/>
      <c r="JEQ1020" s="8"/>
      <c r="JER1020" s="8"/>
      <c r="JES1020" s="8"/>
      <c r="JET1020" s="8"/>
      <c r="JEU1020" s="8"/>
      <c r="JEV1020" s="8"/>
      <c r="JEW1020" s="8"/>
      <c r="JEX1020" s="8"/>
      <c r="JEY1020" s="8"/>
      <c r="JEZ1020" s="8"/>
      <c r="JFA1020" s="8"/>
      <c r="JFB1020" s="8"/>
      <c r="JFC1020" s="8"/>
      <c r="JFD1020" s="8"/>
      <c r="JFE1020" s="8"/>
      <c r="JFF1020" s="8"/>
      <c r="JFG1020" s="8"/>
      <c r="JFH1020" s="8"/>
      <c r="JFI1020" s="8"/>
      <c r="JFJ1020" s="8"/>
      <c r="JFK1020" s="8"/>
      <c r="JFL1020" s="8"/>
      <c r="JFM1020" s="8"/>
      <c r="JFN1020" s="8"/>
      <c r="JFO1020" s="8"/>
      <c r="JFP1020" s="8"/>
      <c r="JFQ1020" s="8"/>
      <c r="JFR1020" s="8"/>
      <c r="JFS1020" s="8"/>
      <c r="JFT1020" s="8"/>
      <c r="JFU1020" s="8"/>
      <c r="JFV1020" s="8"/>
      <c r="JFW1020" s="8"/>
      <c r="JFX1020" s="8"/>
      <c r="JFY1020" s="8"/>
      <c r="JFZ1020" s="8"/>
      <c r="JGA1020" s="8"/>
      <c r="JGB1020" s="8"/>
      <c r="JGC1020" s="8"/>
      <c r="JGD1020" s="8"/>
      <c r="JGE1020" s="8"/>
      <c r="JGF1020" s="8"/>
      <c r="JGG1020" s="8"/>
      <c r="JGH1020" s="8"/>
      <c r="JGI1020" s="8"/>
      <c r="JGJ1020" s="8"/>
      <c r="JGK1020" s="8"/>
      <c r="JGL1020" s="8"/>
      <c r="JGM1020" s="8"/>
      <c r="JGN1020" s="8"/>
      <c r="JGO1020" s="8"/>
      <c r="JGP1020" s="8"/>
      <c r="JGQ1020" s="8"/>
      <c r="JGR1020" s="8"/>
      <c r="JGS1020" s="8"/>
      <c r="JGT1020" s="8"/>
      <c r="JGU1020" s="8"/>
      <c r="JGV1020" s="8"/>
      <c r="JGW1020" s="8"/>
      <c r="JGX1020" s="8"/>
      <c r="JGY1020" s="8"/>
      <c r="JGZ1020" s="8"/>
      <c r="JHA1020" s="8"/>
      <c r="JHB1020" s="8"/>
      <c r="JHC1020" s="8"/>
      <c r="JHD1020" s="8"/>
      <c r="JHE1020" s="8"/>
      <c r="JHF1020" s="8"/>
      <c r="JHG1020" s="8"/>
      <c r="JHH1020" s="8"/>
      <c r="JHI1020" s="8"/>
      <c r="JHJ1020" s="8"/>
      <c r="JHK1020" s="8"/>
      <c r="JHL1020" s="8"/>
      <c r="JHM1020" s="8"/>
      <c r="JHN1020" s="8"/>
      <c r="JHO1020" s="8"/>
      <c r="JHP1020" s="8"/>
      <c r="JHQ1020" s="8"/>
      <c r="JHR1020" s="8"/>
      <c r="JHS1020" s="8"/>
      <c r="JHT1020" s="8"/>
      <c r="JHU1020" s="8"/>
      <c r="JHV1020" s="8"/>
      <c r="JHW1020" s="8"/>
      <c r="JHX1020" s="8"/>
      <c r="JHY1020" s="8"/>
      <c r="JHZ1020" s="8"/>
      <c r="JIA1020" s="8"/>
      <c r="JIB1020" s="8"/>
      <c r="JIC1020" s="8"/>
      <c r="JID1020" s="8"/>
      <c r="JIE1020" s="8"/>
      <c r="JIF1020" s="8"/>
      <c r="JIG1020" s="8"/>
      <c r="JIH1020" s="8"/>
      <c r="JII1020" s="8"/>
      <c r="JIJ1020" s="8"/>
      <c r="JIK1020" s="8"/>
      <c r="JIL1020" s="8"/>
      <c r="JIM1020" s="8"/>
      <c r="JIN1020" s="8"/>
      <c r="JIO1020" s="8"/>
      <c r="JIP1020" s="8"/>
      <c r="JIQ1020" s="8"/>
      <c r="JIR1020" s="8"/>
      <c r="JIS1020" s="8"/>
      <c r="JIT1020" s="8"/>
      <c r="JIU1020" s="8"/>
      <c r="JIV1020" s="8"/>
      <c r="JIW1020" s="8"/>
      <c r="JIX1020" s="8"/>
      <c r="JIY1020" s="8"/>
      <c r="JIZ1020" s="8"/>
      <c r="JJA1020" s="8"/>
      <c r="JJB1020" s="8"/>
      <c r="JJC1020" s="8"/>
      <c r="JJD1020" s="8"/>
      <c r="JJE1020" s="8"/>
      <c r="JJF1020" s="8"/>
      <c r="JJG1020" s="8"/>
      <c r="JJH1020" s="8"/>
      <c r="JJI1020" s="8"/>
      <c r="JJJ1020" s="8"/>
      <c r="JJK1020" s="8"/>
      <c r="JJL1020" s="8"/>
      <c r="JJM1020" s="8"/>
      <c r="JJN1020" s="8"/>
      <c r="JJO1020" s="8"/>
      <c r="JJP1020" s="8"/>
      <c r="JJQ1020" s="8"/>
      <c r="JJR1020" s="8"/>
      <c r="JJS1020" s="8"/>
      <c r="JJT1020" s="8"/>
      <c r="JJU1020" s="8"/>
      <c r="JJV1020" s="8"/>
      <c r="JJW1020" s="8"/>
      <c r="JJX1020" s="8"/>
      <c r="JJY1020" s="8"/>
      <c r="JJZ1020" s="8"/>
      <c r="JKA1020" s="8"/>
      <c r="JKB1020" s="8"/>
      <c r="JKC1020" s="8"/>
      <c r="JKD1020" s="8"/>
      <c r="JKE1020" s="8"/>
      <c r="JKF1020" s="8"/>
      <c r="JKG1020" s="8"/>
      <c r="JKH1020" s="8"/>
      <c r="JKI1020" s="8"/>
      <c r="JKJ1020" s="8"/>
      <c r="JKK1020" s="8"/>
      <c r="JKL1020" s="8"/>
      <c r="JKM1020" s="8"/>
      <c r="JKN1020" s="8"/>
      <c r="JKO1020" s="8"/>
      <c r="JKP1020" s="8"/>
      <c r="JKQ1020" s="8"/>
      <c r="JKR1020" s="8"/>
      <c r="JKS1020" s="8"/>
      <c r="JKT1020" s="8"/>
      <c r="JKU1020" s="8"/>
      <c r="JKV1020" s="8"/>
      <c r="JKW1020" s="8"/>
      <c r="JKX1020" s="8"/>
      <c r="JKY1020" s="8"/>
      <c r="JKZ1020" s="8"/>
      <c r="JLA1020" s="8"/>
      <c r="JLB1020" s="8"/>
      <c r="JLC1020" s="8"/>
      <c r="JLD1020" s="8"/>
      <c r="JLE1020" s="8"/>
      <c r="JLF1020" s="8"/>
      <c r="JLG1020" s="8"/>
      <c r="JLH1020" s="8"/>
      <c r="JLI1020" s="8"/>
      <c r="JLJ1020" s="8"/>
      <c r="JLK1020" s="8"/>
      <c r="JLL1020" s="8"/>
      <c r="JLM1020" s="8"/>
      <c r="JLN1020" s="8"/>
      <c r="JLO1020" s="8"/>
      <c r="JLP1020" s="8"/>
      <c r="JLQ1020" s="8"/>
      <c r="JLR1020" s="8"/>
      <c r="JLS1020" s="8"/>
      <c r="JLT1020" s="8"/>
      <c r="JLU1020" s="8"/>
      <c r="JLV1020" s="8"/>
      <c r="JLW1020" s="8"/>
      <c r="JLX1020" s="8"/>
      <c r="JLY1020" s="8"/>
      <c r="JLZ1020" s="8"/>
      <c r="JMA1020" s="8"/>
      <c r="JMB1020" s="8"/>
      <c r="JMC1020" s="8"/>
      <c r="JMD1020" s="8"/>
      <c r="JME1020" s="8"/>
      <c r="JMF1020" s="8"/>
      <c r="JMG1020" s="8"/>
      <c r="JMH1020" s="8"/>
      <c r="JMI1020" s="8"/>
      <c r="JMJ1020" s="8"/>
      <c r="JMK1020" s="8"/>
      <c r="JML1020" s="8"/>
      <c r="JMM1020" s="8"/>
      <c r="JMN1020" s="8"/>
      <c r="JMO1020" s="8"/>
      <c r="JMP1020" s="8"/>
      <c r="JMQ1020" s="8"/>
      <c r="JMR1020" s="8"/>
      <c r="JMS1020" s="8"/>
      <c r="JMT1020" s="8"/>
      <c r="JMU1020" s="8"/>
      <c r="JMV1020" s="8"/>
      <c r="JMW1020" s="8"/>
      <c r="JMX1020" s="8"/>
      <c r="JMY1020" s="8"/>
      <c r="JMZ1020" s="8"/>
      <c r="JNA1020" s="8"/>
      <c r="JNB1020" s="8"/>
      <c r="JNC1020" s="8"/>
      <c r="JND1020" s="8"/>
      <c r="JNE1020" s="8"/>
      <c r="JNF1020" s="8"/>
      <c r="JNG1020" s="8"/>
      <c r="JNH1020" s="8"/>
      <c r="JNI1020" s="8"/>
      <c r="JNJ1020" s="8"/>
      <c r="JNK1020" s="8"/>
      <c r="JNL1020" s="8"/>
      <c r="JNM1020" s="8"/>
      <c r="JNN1020" s="8"/>
      <c r="JNO1020" s="8"/>
      <c r="JNP1020" s="8"/>
      <c r="JNQ1020" s="8"/>
      <c r="JNR1020" s="8"/>
      <c r="JNS1020" s="8"/>
      <c r="JNT1020" s="8"/>
      <c r="JNU1020" s="8"/>
      <c r="JNV1020" s="8"/>
      <c r="JNW1020" s="8"/>
      <c r="JNX1020" s="8"/>
      <c r="JNY1020" s="8"/>
      <c r="JNZ1020" s="8"/>
      <c r="JOA1020" s="8"/>
      <c r="JOB1020" s="8"/>
      <c r="JOC1020" s="8"/>
      <c r="JOD1020" s="8"/>
      <c r="JOE1020" s="8"/>
      <c r="JOF1020" s="8"/>
      <c r="JOG1020" s="8"/>
      <c r="JOH1020" s="8"/>
      <c r="JOI1020" s="8"/>
      <c r="JOJ1020" s="8"/>
      <c r="JOK1020" s="8"/>
      <c r="JOL1020" s="8"/>
      <c r="JOM1020" s="8"/>
      <c r="JON1020" s="8"/>
      <c r="JOO1020" s="8"/>
      <c r="JOP1020" s="8"/>
      <c r="JOQ1020" s="8"/>
      <c r="JOR1020" s="8"/>
      <c r="JOS1020" s="8"/>
      <c r="JOT1020" s="8"/>
      <c r="JOU1020" s="8"/>
      <c r="JOV1020" s="8"/>
      <c r="JOW1020" s="8"/>
      <c r="JOX1020" s="8"/>
      <c r="JOY1020" s="8"/>
      <c r="JOZ1020" s="8"/>
      <c r="JPA1020" s="8"/>
      <c r="JPB1020" s="8"/>
      <c r="JPC1020" s="8"/>
      <c r="JPD1020" s="8"/>
      <c r="JPE1020" s="8"/>
      <c r="JPF1020" s="8"/>
      <c r="JPG1020" s="8"/>
      <c r="JPH1020" s="8"/>
      <c r="JPI1020" s="8"/>
      <c r="JPJ1020" s="8"/>
      <c r="JPK1020" s="8"/>
      <c r="JPL1020" s="8"/>
      <c r="JPM1020" s="8"/>
      <c r="JPN1020" s="8"/>
      <c r="JPO1020" s="8"/>
      <c r="JPP1020" s="8"/>
      <c r="JPQ1020" s="8"/>
      <c r="JPR1020" s="8"/>
      <c r="JPS1020" s="8"/>
      <c r="JPT1020" s="8"/>
      <c r="JPU1020" s="8"/>
      <c r="JPV1020" s="8"/>
      <c r="JPW1020" s="8"/>
      <c r="JPX1020" s="8"/>
      <c r="JPY1020" s="8"/>
      <c r="JPZ1020" s="8"/>
      <c r="JQA1020" s="8"/>
      <c r="JQB1020" s="8"/>
      <c r="JQC1020" s="8"/>
      <c r="JQD1020" s="8"/>
      <c r="JQE1020" s="8"/>
      <c r="JQF1020" s="8"/>
      <c r="JQG1020" s="8"/>
      <c r="JQH1020" s="8"/>
      <c r="JQI1020" s="8"/>
      <c r="JQJ1020" s="8"/>
      <c r="JQK1020" s="8"/>
      <c r="JQL1020" s="8"/>
      <c r="JQM1020" s="8"/>
      <c r="JQN1020" s="8"/>
      <c r="JQO1020" s="8"/>
      <c r="JQP1020" s="8"/>
      <c r="JQQ1020" s="8"/>
      <c r="JQR1020" s="8"/>
      <c r="JQS1020" s="8"/>
      <c r="JQT1020" s="8"/>
      <c r="JQU1020" s="8"/>
      <c r="JQV1020" s="8"/>
      <c r="JQW1020" s="8"/>
      <c r="JQX1020" s="8"/>
      <c r="JQY1020" s="8"/>
      <c r="JQZ1020" s="8"/>
      <c r="JRA1020" s="8"/>
      <c r="JRB1020" s="8"/>
      <c r="JRC1020" s="8"/>
      <c r="JRD1020" s="8"/>
      <c r="JRE1020" s="8"/>
      <c r="JRF1020" s="8"/>
      <c r="JRG1020" s="8"/>
      <c r="JRH1020" s="8"/>
      <c r="JRI1020" s="8"/>
      <c r="JRJ1020" s="8"/>
      <c r="JRK1020" s="8"/>
      <c r="JRL1020" s="8"/>
      <c r="JRM1020" s="8"/>
      <c r="JRN1020" s="8"/>
      <c r="JRO1020" s="8"/>
      <c r="JRP1020" s="8"/>
      <c r="JRQ1020" s="8"/>
      <c r="JRR1020" s="8"/>
      <c r="JRS1020" s="8"/>
      <c r="JRT1020" s="8"/>
      <c r="JRU1020" s="8"/>
      <c r="JRV1020" s="8"/>
      <c r="JRW1020" s="8"/>
      <c r="JRX1020" s="8"/>
      <c r="JRY1020" s="8"/>
      <c r="JRZ1020" s="8"/>
      <c r="JSA1020" s="8"/>
      <c r="JSB1020" s="8"/>
      <c r="JSC1020" s="8"/>
      <c r="JSD1020" s="8"/>
      <c r="JSE1020" s="8"/>
      <c r="JSF1020" s="8"/>
      <c r="JSG1020" s="8"/>
      <c r="JSH1020" s="8"/>
      <c r="JSI1020" s="8"/>
      <c r="JSJ1020" s="8"/>
      <c r="JSK1020" s="8"/>
      <c r="JSL1020" s="8"/>
      <c r="JSM1020" s="8"/>
      <c r="JSN1020" s="8"/>
      <c r="JSO1020" s="8"/>
      <c r="JSP1020" s="8"/>
      <c r="JSQ1020" s="8"/>
      <c r="JSR1020" s="8"/>
      <c r="JSS1020" s="8"/>
      <c r="JST1020" s="8"/>
      <c r="JSU1020" s="8"/>
      <c r="JSV1020" s="8"/>
      <c r="JSW1020" s="8"/>
      <c r="JSX1020" s="8"/>
      <c r="JSY1020" s="8"/>
      <c r="JSZ1020" s="8"/>
      <c r="JTA1020" s="8"/>
      <c r="JTB1020" s="8"/>
      <c r="JTC1020" s="8"/>
      <c r="JTD1020" s="8"/>
      <c r="JTE1020" s="8"/>
      <c r="JTF1020" s="8"/>
      <c r="JTG1020" s="8"/>
      <c r="JTH1020" s="8"/>
      <c r="JTI1020" s="8"/>
      <c r="JTJ1020" s="8"/>
      <c r="JTK1020" s="8"/>
      <c r="JTL1020" s="8"/>
      <c r="JTM1020" s="8"/>
      <c r="JTN1020" s="8"/>
      <c r="JTO1020" s="8"/>
      <c r="JTP1020" s="8"/>
      <c r="JTQ1020" s="8"/>
      <c r="JTR1020" s="8"/>
      <c r="JTS1020" s="8"/>
      <c r="JTT1020" s="8"/>
      <c r="JTU1020" s="8"/>
      <c r="JTV1020" s="8"/>
      <c r="JTW1020" s="8"/>
      <c r="JTX1020" s="8"/>
      <c r="JTY1020" s="8"/>
      <c r="JTZ1020" s="8"/>
      <c r="JUA1020" s="8"/>
      <c r="JUB1020" s="8"/>
      <c r="JUC1020" s="8"/>
      <c r="JUD1020" s="8"/>
      <c r="JUE1020" s="8"/>
      <c r="JUF1020" s="8"/>
      <c r="JUG1020" s="8"/>
      <c r="JUH1020" s="8"/>
      <c r="JUI1020" s="8"/>
      <c r="JUJ1020" s="8"/>
      <c r="JUK1020" s="8"/>
      <c r="JUL1020" s="8"/>
      <c r="JUM1020" s="8"/>
      <c r="JUN1020" s="8"/>
      <c r="JUO1020" s="8"/>
      <c r="JUP1020" s="8"/>
      <c r="JUQ1020" s="8"/>
      <c r="JUR1020" s="8"/>
      <c r="JUS1020" s="8"/>
      <c r="JUT1020" s="8"/>
      <c r="JUU1020" s="8"/>
      <c r="JUV1020" s="8"/>
      <c r="JUW1020" s="8"/>
      <c r="JUX1020" s="8"/>
      <c r="JUY1020" s="8"/>
      <c r="JUZ1020" s="8"/>
      <c r="JVA1020" s="8"/>
      <c r="JVB1020" s="8"/>
      <c r="JVC1020" s="8"/>
      <c r="JVD1020" s="8"/>
      <c r="JVE1020" s="8"/>
      <c r="JVF1020" s="8"/>
      <c r="JVG1020" s="8"/>
      <c r="JVH1020" s="8"/>
      <c r="JVI1020" s="8"/>
      <c r="JVJ1020" s="8"/>
      <c r="JVK1020" s="8"/>
      <c r="JVL1020" s="8"/>
      <c r="JVM1020" s="8"/>
      <c r="JVN1020" s="8"/>
      <c r="JVO1020" s="8"/>
      <c r="JVP1020" s="8"/>
      <c r="JVQ1020" s="8"/>
      <c r="JVR1020" s="8"/>
      <c r="JVS1020" s="8"/>
      <c r="JVT1020" s="8"/>
      <c r="JVU1020" s="8"/>
      <c r="JVV1020" s="8"/>
      <c r="JVW1020" s="8"/>
      <c r="JVX1020" s="8"/>
      <c r="JVY1020" s="8"/>
      <c r="JVZ1020" s="8"/>
      <c r="JWA1020" s="8"/>
      <c r="JWB1020" s="8"/>
      <c r="JWC1020" s="8"/>
      <c r="JWD1020" s="8"/>
      <c r="JWE1020" s="8"/>
      <c r="JWF1020" s="8"/>
      <c r="JWG1020" s="8"/>
      <c r="JWH1020" s="8"/>
      <c r="JWI1020" s="8"/>
      <c r="JWJ1020" s="8"/>
      <c r="JWK1020" s="8"/>
      <c r="JWL1020" s="8"/>
      <c r="JWM1020" s="8"/>
      <c r="JWN1020" s="8"/>
      <c r="JWO1020" s="8"/>
      <c r="JWP1020" s="8"/>
      <c r="JWQ1020" s="8"/>
      <c r="JWR1020" s="8"/>
      <c r="JWS1020" s="8"/>
      <c r="JWT1020" s="8"/>
      <c r="JWU1020" s="8"/>
      <c r="JWV1020" s="8"/>
      <c r="JWW1020" s="8"/>
      <c r="JWX1020" s="8"/>
      <c r="JWY1020" s="8"/>
      <c r="JWZ1020" s="8"/>
      <c r="JXA1020" s="8"/>
      <c r="JXB1020" s="8"/>
      <c r="JXC1020" s="8"/>
      <c r="JXD1020" s="8"/>
      <c r="JXE1020" s="8"/>
      <c r="JXF1020" s="8"/>
      <c r="JXG1020" s="8"/>
      <c r="JXH1020" s="8"/>
      <c r="JXI1020" s="8"/>
      <c r="JXJ1020" s="8"/>
      <c r="JXK1020" s="8"/>
      <c r="JXL1020" s="8"/>
      <c r="JXM1020" s="8"/>
      <c r="JXN1020" s="8"/>
      <c r="JXO1020" s="8"/>
      <c r="JXP1020" s="8"/>
      <c r="JXQ1020" s="8"/>
      <c r="JXR1020" s="8"/>
      <c r="JXS1020" s="8"/>
      <c r="JXT1020" s="8"/>
      <c r="JXU1020" s="8"/>
      <c r="JXV1020" s="8"/>
      <c r="JXW1020" s="8"/>
      <c r="JXX1020" s="8"/>
      <c r="JXY1020" s="8"/>
      <c r="JXZ1020" s="8"/>
      <c r="JYA1020" s="8"/>
      <c r="JYB1020" s="8"/>
      <c r="JYC1020" s="8"/>
      <c r="JYD1020" s="8"/>
      <c r="JYE1020" s="8"/>
      <c r="JYF1020" s="8"/>
      <c r="JYG1020" s="8"/>
      <c r="JYH1020" s="8"/>
      <c r="JYI1020" s="8"/>
      <c r="JYJ1020" s="8"/>
      <c r="JYK1020" s="8"/>
      <c r="JYL1020" s="8"/>
      <c r="JYM1020" s="8"/>
      <c r="JYN1020" s="8"/>
      <c r="JYO1020" s="8"/>
      <c r="JYP1020" s="8"/>
      <c r="JYQ1020" s="8"/>
      <c r="JYR1020" s="8"/>
      <c r="JYS1020" s="8"/>
      <c r="JYT1020" s="8"/>
      <c r="JYU1020" s="8"/>
      <c r="JYV1020" s="8"/>
      <c r="JYW1020" s="8"/>
      <c r="JYX1020" s="8"/>
      <c r="JYY1020" s="8"/>
      <c r="JYZ1020" s="8"/>
      <c r="JZA1020" s="8"/>
      <c r="JZB1020" s="8"/>
      <c r="JZC1020" s="8"/>
      <c r="JZD1020" s="8"/>
      <c r="JZE1020" s="8"/>
      <c r="JZF1020" s="8"/>
      <c r="JZG1020" s="8"/>
      <c r="JZH1020" s="8"/>
      <c r="JZI1020" s="8"/>
      <c r="JZJ1020" s="8"/>
      <c r="JZK1020" s="8"/>
      <c r="JZL1020" s="8"/>
      <c r="JZM1020" s="8"/>
      <c r="JZN1020" s="8"/>
      <c r="JZO1020" s="8"/>
      <c r="JZP1020" s="8"/>
      <c r="JZQ1020" s="8"/>
      <c r="JZR1020" s="8"/>
      <c r="JZS1020" s="8"/>
      <c r="JZT1020" s="8"/>
      <c r="JZU1020" s="8"/>
      <c r="JZV1020" s="8"/>
      <c r="JZW1020" s="8"/>
      <c r="JZX1020" s="8"/>
      <c r="JZY1020" s="8"/>
      <c r="JZZ1020" s="8"/>
      <c r="KAA1020" s="8"/>
      <c r="KAB1020" s="8"/>
      <c r="KAC1020" s="8"/>
      <c r="KAD1020" s="8"/>
      <c r="KAE1020" s="8"/>
      <c r="KAF1020" s="8"/>
      <c r="KAG1020" s="8"/>
      <c r="KAH1020" s="8"/>
      <c r="KAI1020" s="8"/>
      <c r="KAJ1020" s="8"/>
      <c r="KAK1020" s="8"/>
      <c r="KAL1020" s="8"/>
      <c r="KAM1020" s="8"/>
      <c r="KAN1020" s="8"/>
      <c r="KAO1020" s="8"/>
      <c r="KAP1020" s="8"/>
      <c r="KAQ1020" s="8"/>
      <c r="KAR1020" s="8"/>
      <c r="KAS1020" s="8"/>
      <c r="KAT1020" s="8"/>
      <c r="KAU1020" s="8"/>
      <c r="KAV1020" s="8"/>
      <c r="KAW1020" s="8"/>
      <c r="KAX1020" s="8"/>
      <c r="KAY1020" s="8"/>
      <c r="KAZ1020" s="8"/>
      <c r="KBA1020" s="8"/>
      <c r="KBB1020" s="8"/>
      <c r="KBC1020" s="8"/>
      <c r="KBD1020" s="8"/>
      <c r="KBE1020" s="8"/>
      <c r="KBF1020" s="8"/>
      <c r="KBG1020" s="8"/>
      <c r="KBH1020" s="8"/>
      <c r="KBI1020" s="8"/>
      <c r="KBJ1020" s="8"/>
      <c r="KBK1020" s="8"/>
      <c r="KBL1020" s="8"/>
      <c r="KBM1020" s="8"/>
      <c r="KBN1020" s="8"/>
      <c r="KBO1020" s="8"/>
      <c r="KBP1020" s="8"/>
      <c r="KBQ1020" s="8"/>
      <c r="KBR1020" s="8"/>
      <c r="KBS1020" s="8"/>
      <c r="KBT1020" s="8"/>
      <c r="KBU1020" s="8"/>
      <c r="KBV1020" s="8"/>
      <c r="KBW1020" s="8"/>
      <c r="KBX1020" s="8"/>
      <c r="KBY1020" s="8"/>
      <c r="KBZ1020" s="8"/>
      <c r="KCA1020" s="8"/>
      <c r="KCB1020" s="8"/>
      <c r="KCC1020" s="8"/>
      <c r="KCD1020" s="8"/>
      <c r="KCE1020" s="8"/>
      <c r="KCF1020" s="8"/>
      <c r="KCG1020" s="8"/>
      <c r="KCH1020" s="8"/>
      <c r="KCI1020" s="8"/>
      <c r="KCJ1020" s="8"/>
      <c r="KCK1020" s="8"/>
      <c r="KCL1020" s="8"/>
      <c r="KCM1020" s="8"/>
      <c r="KCN1020" s="8"/>
      <c r="KCO1020" s="8"/>
      <c r="KCP1020" s="8"/>
      <c r="KCQ1020" s="8"/>
      <c r="KCR1020" s="8"/>
      <c r="KCS1020" s="8"/>
      <c r="KCT1020" s="8"/>
      <c r="KCU1020" s="8"/>
      <c r="KCV1020" s="8"/>
      <c r="KCW1020" s="8"/>
      <c r="KCX1020" s="8"/>
      <c r="KCY1020" s="8"/>
      <c r="KCZ1020" s="8"/>
      <c r="KDA1020" s="8"/>
      <c r="KDB1020" s="8"/>
      <c r="KDC1020" s="8"/>
      <c r="KDD1020" s="8"/>
      <c r="KDE1020" s="8"/>
      <c r="KDF1020" s="8"/>
      <c r="KDG1020" s="8"/>
      <c r="KDH1020" s="8"/>
      <c r="KDI1020" s="8"/>
      <c r="KDJ1020" s="8"/>
      <c r="KDK1020" s="8"/>
      <c r="KDL1020" s="8"/>
      <c r="KDM1020" s="8"/>
      <c r="KDN1020" s="8"/>
      <c r="KDO1020" s="8"/>
      <c r="KDP1020" s="8"/>
      <c r="KDQ1020" s="8"/>
      <c r="KDR1020" s="8"/>
      <c r="KDS1020" s="8"/>
      <c r="KDT1020" s="8"/>
      <c r="KDU1020" s="8"/>
      <c r="KDV1020" s="8"/>
      <c r="KDW1020" s="8"/>
      <c r="KDX1020" s="8"/>
      <c r="KDY1020" s="8"/>
      <c r="KDZ1020" s="8"/>
      <c r="KEA1020" s="8"/>
      <c r="KEB1020" s="8"/>
      <c r="KEC1020" s="8"/>
      <c r="KED1020" s="8"/>
      <c r="KEE1020" s="8"/>
      <c r="KEF1020" s="8"/>
      <c r="KEG1020" s="8"/>
      <c r="KEH1020" s="8"/>
      <c r="KEI1020" s="8"/>
      <c r="KEJ1020" s="8"/>
      <c r="KEK1020" s="8"/>
      <c r="KEL1020" s="8"/>
      <c r="KEM1020" s="8"/>
      <c r="KEN1020" s="8"/>
      <c r="KEO1020" s="8"/>
      <c r="KEP1020" s="8"/>
      <c r="KEQ1020" s="8"/>
      <c r="KER1020" s="8"/>
      <c r="KES1020" s="8"/>
      <c r="KET1020" s="8"/>
      <c r="KEU1020" s="8"/>
      <c r="KEV1020" s="8"/>
      <c r="KEW1020" s="8"/>
      <c r="KEX1020" s="8"/>
      <c r="KEY1020" s="8"/>
      <c r="KEZ1020" s="8"/>
      <c r="KFA1020" s="8"/>
      <c r="KFB1020" s="8"/>
      <c r="KFC1020" s="8"/>
      <c r="KFD1020" s="8"/>
      <c r="KFE1020" s="8"/>
      <c r="KFF1020" s="8"/>
      <c r="KFG1020" s="8"/>
      <c r="KFH1020" s="8"/>
      <c r="KFI1020" s="8"/>
      <c r="KFJ1020" s="8"/>
      <c r="KFK1020" s="8"/>
      <c r="KFL1020" s="8"/>
      <c r="KFM1020" s="8"/>
      <c r="KFN1020" s="8"/>
      <c r="KFO1020" s="8"/>
      <c r="KFP1020" s="8"/>
      <c r="KFQ1020" s="8"/>
      <c r="KFR1020" s="8"/>
      <c r="KFS1020" s="8"/>
      <c r="KFT1020" s="8"/>
      <c r="KFU1020" s="8"/>
      <c r="KFV1020" s="8"/>
      <c r="KFW1020" s="8"/>
      <c r="KFX1020" s="8"/>
      <c r="KFY1020" s="8"/>
      <c r="KFZ1020" s="8"/>
      <c r="KGA1020" s="8"/>
      <c r="KGB1020" s="8"/>
      <c r="KGC1020" s="8"/>
      <c r="KGD1020" s="8"/>
      <c r="KGE1020" s="8"/>
      <c r="KGF1020" s="8"/>
      <c r="KGG1020" s="8"/>
      <c r="KGH1020" s="8"/>
      <c r="KGI1020" s="8"/>
      <c r="KGJ1020" s="8"/>
      <c r="KGK1020" s="8"/>
      <c r="KGL1020" s="8"/>
      <c r="KGM1020" s="8"/>
      <c r="KGN1020" s="8"/>
      <c r="KGO1020" s="8"/>
      <c r="KGP1020" s="8"/>
      <c r="KGQ1020" s="8"/>
      <c r="KGR1020" s="8"/>
      <c r="KGS1020" s="8"/>
      <c r="KGT1020" s="8"/>
      <c r="KGU1020" s="8"/>
      <c r="KGV1020" s="8"/>
      <c r="KGW1020" s="8"/>
      <c r="KGX1020" s="8"/>
      <c r="KGY1020" s="8"/>
      <c r="KGZ1020" s="8"/>
      <c r="KHA1020" s="8"/>
      <c r="KHB1020" s="8"/>
      <c r="KHC1020" s="8"/>
      <c r="KHD1020" s="8"/>
      <c r="KHE1020" s="8"/>
      <c r="KHF1020" s="8"/>
      <c r="KHG1020" s="8"/>
      <c r="KHH1020" s="8"/>
      <c r="KHI1020" s="8"/>
      <c r="KHJ1020" s="8"/>
      <c r="KHK1020" s="8"/>
      <c r="KHL1020" s="8"/>
      <c r="KHM1020" s="8"/>
      <c r="KHN1020" s="8"/>
      <c r="KHO1020" s="8"/>
      <c r="KHP1020" s="8"/>
      <c r="KHQ1020" s="8"/>
      <c r="KHR1020" s="8"/>
      <c r="KHS1020" s="8"/>
      <c r="KHT1020" s="8"/>
      <c r="KHU1020" s="8"/>
      <c r="KHV1020" s="8"/>
      <c r="KHW1020" s="8"/>
      <c r="KHX1020" s="8"/>
      <c r="KHY1020" s="8"/>
      <c r="KHZ1020" s="8"/>
      <c r="KIA1020" s="8"/>
      <c r="KIB1020" s="8"/>
      <c r="KIC1020" s="8"/>
      <c r="KID1020" s="8"/>
      <c r="KIE1020" s="8"/>
      <c r="KIF1020" s="8"/>
      <c r="KIG1020" s="8"/>
      <c r="KIH1020" s="8"/>
      <c r="KII1020" s="8"/>
      <c r="KIJ1020" s="8"/>
      <c r="KIK1020" s="8"/>
      <c r="KIL1020" s="8"/>
      <c r="KIM1020" s="8"/>
      <c r="KIN1020" s="8"/>
      <c r="KIO1020" s="8"/>
      <c r="KIP1020" s="8"/>
      <c r="KIQ1020" s="8"/>
      <c r="KIR1020" s="8"/>
      <c r="KIS1020" s="8"/>
      <c r="KIT1020" s="8"/>
      <c r="KIU1020" s="8"/>
      <c r="KIV1020" s="8"/>
      <c r="KIW1020" s="8"/>
      <c r="KIX1020" s="8"/>
      <c r="KIY1020" s="8"/>
      <c r="KIZ1020" s="8"/>
      <c r="KJA1020" s="8"/>
      <c r="KJB1020" s="8"/>
      <c r="KJC1020" s="8"/>
      <c r="KJD1020" s="8"/>
      <c r="KJE1020" s="8"/>
      <c r="KJF1020" s="8"/>
      <c r="KJG1020" s="8"/>
      <c r="KJH1020" s="8"/>
      <c r="KJI1020" s="8"/>
      <c r="KJJ1020" s="8"/>
      <c r="KJK1020" s="8"/>
      <c r="KJL1020" s="8"/>
      <c r="KJM1020" s="8"/>
      <c r="KJN1020" s="8"/>
      <c r="KJO1020" s="8"/>
      <c r="KJP1020" s="8"/>
      <c r="KJQ1020" s="8"/>
      <c r="KJR1020" s="8"/>
      <c r="KJS1020" s="8"/>
      <c r="KJT1020" s="8"/>
      <c r="KJU1020" s="8"/>
      <c r="KJV1020" s="8"/>
      <c r="KJW1020" s="8"/>
      <c r="KJX1020" s="8"/>
      <c r="KJY1020" s="8"/>
      <c r="KJZ1020" s="8"/>
      <c r="KKA1020" s="8"/>
      <c r="KKB1020" s="8"/>
      <c r="KKC1020" s="8"/>
      <c r="KKD1020" s="8"/>
      <c r="KKE1020" s="8"/>
      <c r="KKF1020" s="8"/>
      <c r="KKG1020" s="8"/>
      <c r="KKH1020" s="8"/>
      <c r="KKI1020" s="8"/>
      <c r="KKJ1020" s="8"/>
      <c r="KKK1020" s="8"/>
      <c r="KKL1020" s="8"/>
      <c r="KKM1020" s="8"/>
      <c r="KKN1020" s="8"/>
      <c r="KKO1020" s="8"/>
      <c r="KKP1020" s="8"/>
      <c r="KKQ1020" s="8"/>
      <c r="KKR1020" s="8"/>
      <c r="KKS1020" s="8"/>
      <c r="KKT1020" s="8"/>
      <c r="KKU1020" s="8"/>
      <c r="KKV1020" s="8"/>
      <c r="KKW1020" s="8"/>
      <c r="KKX1020" s="8"/>
      <c r="KKY1020" s="8"/>
      <c r="KKZ1020" s="8"/>
      <c r="KLA1020" s="8"/>
      <c r="KLB1020" s="8"/>
      <c r="KLC1020" s="8"/>
      <c r="KLD1020" s="8"/>
      <c r="KLE1020" s="8"/>
      <c r="KLF1020" s="8"/>
      <c r="KLG1020" s="8"/>
      <c r="KLH1020" s="8"/>
      <c r="KLI1020" s="8"/>
      <c r="KLJ1020" s="8"/>
      <c r="KLK1020" s="8"/>
      <c r="KLL1020" s="8"/>
      <c r="KLM1020" s="8"/>
      <c r="KLN1020" s="8"/>
      <c r="KLO1020" s="8"/>
      <c r="KLP1020" s="8"/>
      <c r="KLQ1020" s="8"/>
      <c r="KLR1020" s="8"/>
      <c r="KLS1020" s="8"/>
      <c r="KLT1020" s="8"/>
      <c r="KLU1020" s="8"/>
      <c r="KLV1020" s="8"/>
      <c r="KLW1020" s="8"/>
      <c r="KLX1020" s="8"/>
      <c r="KLY1020" s="8"/>
      <c r="KLZ1020" s="8"/>
      <c r="KMA1020" s="8"/>
      <c r="KMB1020" s="8"/>
      <c r="KMC1020" s="8"/>
      <c r="KMD1020" s="8"/>
      <c r="KME1020" s="8"/>
      <c r="KMF1020" s="8"/>
      <c r="KMG1020" s="8"/>
      <c r="KMH1020" s="8"/>
      <c r="KMI1020" s="8"/>
      <c r="KMJ1020" s="8"/>
      <c r="KMK1020" s="8"/>
      <c r="KML1020" s="8"/>
      <c r="KMM1020" s="8"/>
      <c r="KMN1020" s="8"/>
      <c r="KMO1020" s="8"/>
      <c r="KMP1020" s="8"/>
      <c r="KMQ1020" s="8"/>
      <c r="KMR1020" s="8"/>
      <c r="KMS1020" s="8"/>
      <c r="KMT1020" s="8"/>
      <c r="KMU1020" s="8"/>
      <c r="KMV1020" s="8"/>
      <c r="KMW1020" s="8"/>
      <c r="KMX1020" s="8"/>
      <c r="KMY1020" s="8"/>
      <c r="KMZ1020" s="8"/>
      <c r="KNA1020" s="8"/>
      <c r="KNB1020" s="8"/>
      <c r="KNC1020" s="8"/>
      <c r="KND1020" s="8"/>
      <c r="KNE1020" s="8"/>
      <c r="KNF1020" s="8"/>
      <c r="KNG1020" s="8"/>
      <c r="KNH1020" s="8"/>
      <c r="KNI1020" s="8"/>
      <c r="KNJ1020" s="8"/>
      <c r="KNK1020" s="8"/>
      <c r="KNL1020" s="8"/>
      <c r="KNM1020" s="8"/>
      <c r="KNN1020" s="8"/>
      <c r="KNO1020" s="8"/>
      <c r="KNP1020" s="8"/>
      <c r="KNQ1020" s="8"/>
      <c r="KNR1020" s="8"/>
      <c r="KNS1020" s="8"/>
      <c r="KNT1020" s="8"/>
      <c r="KNU1020" s="8"/>
      <c r="KNV1020" s="8"/>
      <c r="KNW1020" s="8"/>
      <c r="KNX1020" s="8"/>
      <c r="KNY1020" s="8"/>
      <c r="KNZ1020" s="8"/>
      <c r="KOA1020" s="8"/>
      <c r="KOB1020" s="8"/>
      <c r="KOC1020" s="8"/>
      <c r="KOD1020" s="8"/>
      <c r="KOE1020" s="8"/>
      <c r="KOF1020" s="8"/>
      <c r="KOG1020" s="8"/>
      <c r="KOH1020" s="8"/>
      <c r="KOI1020" s="8"/>
      <c r="KOJ1020" s="8"/>
      <c r="KOK1020" s="8"/>
      <c r="KOL1020" s="8"/>
      <c r="KOM1020" s="8"/>
      <c r="KON1020" s="8"/>
      <c r="KOO1020" s="8"/>
      <c r="KOP1020" s="8"/>
      <c r="KOQ1020" s="8"/>
      <c r="KOR1020" s="8"/>
      <c r="KOS1020" s="8"/>
      <c r="KOT1020" s="8"/>
      <c r="KOU1020" s="8"/>
      <c r="KOV1020" s="8"/>
      <c r="KOW1020" s="8"/>
      <c r="KOX1020" s="8"/>
      <c r="KOY1020" s="8"/>
      <c r="KOZ1020" s="8"/>
      <c r="KPA1020" s="8"/>
      <c r="KPB1020" s="8"/>
      <c r="KPC1020" s="8"/>
      <c r="KPD1020" s="8"/>
      <c r="KPE1020" s="8"/>
      <c r="KPF1020" s="8"/>
      <c r="KPG1020" s="8"/>
      <c r="KPH1020" s="8"/>
      <c r="KPI1020" s="8"/>
      <c r="KPJ1020" s="8"/>
      <c r="KPK1020" s="8"/>
      <c r="KPL1020" s="8"/>
      <c r="KPM1020" s="8"/>
      <c r="KPN1020" s="8"/>
      <c r="KPO1020" s="8"/>
      <c r="KPP1020" s="8"/>
      <c r="KPQ1020" s="8"/>
      <c r="KPR1020" s="8"/>
      <c r="KPS1020" s="8"/>
      <c r="KPT1020" s="8"/>
      <c r="KPU1020" s="8"/>
      <c r="KPV1020" s="8"/>
      <c r="KPW1020" s="8"/>
      <c r="KPX1020" s="8"/>
      <c r="KPY1020" s="8"/>
      <c r="KPZ1020" s="8"/>
      <c r="KQA1020" s="8"/>
      <c r="KQB1020" s="8"/>
      <c r="KQC1020" s="8"/>
      <c r="KQD1020" s="8"/>
      <c r="KQE1020" s="8"/>
      <c r="KQF1020" s="8"/>
      <c r="KQG1020" s="8"/>
      <c r="KQH1020" s="8"/>
      <c r="KQI1020" s="8"/>
      <c r="KQJ1020" s="8"/>
      <c r="KQK1020" s="8"/>
      <c r="KQL1020" s="8"/>
      <c r="KQM1020" s="8"/>
      <c r="KQN1020" s="8"/>
      <c r="KQO1020" s="8"/>
      <c r="KQP1020" s="8"/>
      <c r="KQQ1020" s="8"/>
      <c r="KQR1020" s="8"/>
      <c r="KQS1020" s="8"/>
      <c r="KQT1020" s="8"/>
      <c r="KQU1020" s="8"/>
      <c r="KQV1020" s="8"/>
      <c r="KQW1020" s="8"/>
      <c r="KQX1020" s="8"/>
      <c r="KQY1020" s="8"/>
      <c r="KQZ1020" s="8"/>
      <c r="KRA1020" s="8"/>
      <c r="KRB1020" s="8"/>
      <c r="KRC1020" s="8"/>
      <c r="KRD1020" s="8"/>
      <c r="KRE1020" s="8"/>
      <c r="KRF1020" s="8"/>
      <c r="KRG1020" s="8"/>
      <c r="KRH1020" s="8"/>
      <c r="KRI1020" s="8"/>
      <c r="KRJ1020" s="8"/>
      <c r="KRK1020" s="8"/>
      <c r="KRL1020" s="8"/>
      <c r="KRM1020" s="8"/>
      <c r="KRN1020" s="8"/>
      <c r="KRO1020" s="8"/>
      <c r="KRP1020" s="8"/>
      <c r="KRQ1020" s="8"/>
      <c r="KRR1020" s="8"/>
      <c r="KRS1020" s="8"/>
      <c r="KRT1020" s="8"/>
      <c r="KRU1020" s="8"/>
      <c r="KRV1020" s="8"/>
      <c r="KRW1020" s="8"/>
      <c r="KRX1020" s="8"/>
      <c r="KRY1020" s="8"/>
      <c r="KRZ1020" s="8"/>
      <c r="KSA1020" s="8"/>
      <c r="KSB1020" s="8"/>
      <c r="KSC1020" s="8"/>
      <c r="KSD1020" s="8"/>
      <c r="KSE1020" s="8"/>
      <c r="KSF1020" s="8"/>
      <c r="KSG1020" s="8"/>
      <c r="KSH1020" s="8"/>
      <c r="KSI1020" s="8"/>
      <c r="KSJ1020" s="8"/>
      <c r="KSK1020" s="8"/>
      <c r="KSL1020" s="8"/>
      <c r="KSM1020" s="8"/>
      <c r="KSN1020" s="8"/>
      <c r="KSO1020" s="8"/>
      <c r="KSP1020" s="8"/>
      <c r="KSQ1020" s="8"/>
      <c r="KSR1020" s="8"/>
      <c r="KSS1020" s="8"/>
      <c r="KST1020" s="8"/>
      <c r="KSU1020" s="8"/>
      <c r="KSV1020" s="8"/>
      <c r="KSW1020" s="8"/>
      <c r="KSX1020" s="8"/>
      <c r="KSY1020" s="8"/>
      <c r="KSZ1020" s="8"/>
      <c r="KTA1020" s="8"/>
      <c r="KTB1020" s="8"/>
      <c r="KTC1020" s="8"/>
      <c r="KTD1020" s="8"/>
      <c r="KTE1020" s="8"/>
      <c r="KTF1020" s="8"/>
      <c r="KTG1020" s="8"/>
      <c r="KTH1020" s="8"/>
      <c r="KTI1020" s="8"/>
      <c r="KTJ1020" s="8"/>
      <c r="KTK1020" s="8"/>
      <c r="KTL1020" s="8"/>
      <c r="KTM1020" s="8"/>
      <c r="KTN1020" s="8"/>
      <c r="KTO1020" s="8"/>
      <c r="KTP1020" s="8"/>
      <c r="KTQ1020" s="8"/>
      <c r="KTR1020" s="8"/>
      <c r="KTS1020" s="8"/>
      <c r="KTT1020" s="8"/>
      <c r="KTU1020" s="8"/>
      <c r="KTV1020" s="8"/>
      <c r="KTW1020" s="8"/>
      <c r="KTX1020" s="8"/>
      <c r="KTY1020" s="8"/>
      <c r="KTZ1020" s="8"/>
      <c r="KUA1020" s="8"/>
      <c r="KUB1020" s="8"/>
      <c r="KUC1020" s="8"/>
      <c r="KUD1020" s="8"/>
      <c r="KUE1020" s="8"/>
      <c r="KUF1020" s="8"/>
      <c r="KUG1020" s="8"/>
      <c r="KUH1020" s="8"/>
      <c r="KUI1020" s="8"/>
      <c r="KUJ1020" s="8"/>
      <c r="KUK1020" s="8"/>
      <c r="KUL1020" s="8"/>
      <c r="KUM1020" s="8"/>
      <c r="KUN1020" s="8"/>
      <c r="KUO1020" s="8"/>
      <c r="KUP1020" s="8"/>
      <c r="KUQ1020" s="8"/>
      <c r="KUR1020" s="8"/>
      <c r="KUS1020" s="8"/>
      <c r="KUT1020" s="8"/>
      <c r="KUU1020" s="8"/>
      <c r="KUV1020" s="8"/>
      <c r="KUW1020" s="8"/>
      <c r="KUX1020" s="8"/>
      <c r="KUY1020" s="8"/>
      <c r="KUZ1020" s="8"/>
      <c r="KVA1020" s="8"/>
      <c r="KVB1020" s="8"/>
      <c r="KVC1020" s="8"/>
      <c r="KVD1020" s="8"/>
      <c r="KVE1020" s="8"/>
      <c r="KVF1020" s="8"/>
      <c r="KVG1020" s="8"/>
      <c r="KVH1020" s="8"/>
      <c r="KVI1020" s="8"/>
      <c r="KVJ1020" s="8"/>
      <c r="KVK1020" s="8"/>
      <c r="KVL1020" s="8"/>
      <c r="KVM1020" s="8"/>
      <c r="KVN1020" s="8"/>
      <c r="KVO1020" s="8"/>
      <c r="KVP1020" s="8"/>
      <c r="KVQ1020" s="8"/>
      <c r="KVR1020" s="8"/>
      <c r="KVS1020" s="8"/>
      <c r="KVT1020" s="8"/>
      <c r="KVU1020" s="8"/>
      <c r="KVV1020" s="8"/>
      <c r="KVW1020" s="8"/>
      <c r="KVX1020" s="8"/>
      <c r="KVY1020" s="8"/>
      <c r="KVZ1020" s="8"/>
      <c r="KWA1020" s="8"/>
      <c r="KWB1020" s="8"/>
      <c r="KWC1020" s="8"/>
      <c r="KWD1020" s="8"/>
      <c r="KWE1020" s="8"/>
      <c r="KWF1020" s="8"/>
      <c r="KWG1020" s="8"/>
      <c r="KWH1020" s="8"/>
      <c r="KWI1020" s="8"/>
      <c r="KWJ1020" s="8"/>
      <c r="KWK1020" s="8"/>
      <c r="KWL1020" s="8"/>
      <c r="KWM1020" s="8"/>
      <c r="KWN1020" s="8"/>
      <c r="KWO1020" s="8"/>
      <c r="KWP1020" s="8"/>
      <c r="KWQ1020" s="8"/>
      <c r="KWR1020" s="8"/>
      <c r="KWS1020" s="8"/>
      <c r="KWT1020" s="8"/>
      <c r="KWU1020" s="8"/>
      <c r="KWV1020" s="8"/>
      <c r="KWW1020" s="8"/>
      <c r="KWX1020" s="8"/>
      <c r="KWY1020" s="8"/>
      <c r="KWZ1020" s="8"/>
      <c r="KXA1020" s="8"/>
      <c r="KXB1020" s="8"/>
      <c r="KXC1020" s="8"/>
      <c r="KXD1020" s="8"/>
      <c r="KXE1020" s="8"/>
      <c r="KXF1020" s="8"/>
      <c r="KXG1020" s="8"/>
      <c r="KXH1020" s="8"/>
      <c r="KXI1020" s="8"/>
      <c r="KXJ1020" s="8"/>
      <c r="KXK1020" s="8"/>
      <c r="KXL1020" s="8"/>
      <c r="KXM1020" s="8"/>
      <c r="KXN1020" s="8"/>
      <c r="KXO1020" s="8"/>
      <c r="KXP1020" s="8"/>
      <c r="KXQ1020" s="8"/>
      <c r="KXR1020" s="8"/>
      <c r="KXS1020" s="8"/>
      <c r="KXT1020" s="8"/>
      <c r="KXU1020" s="8"/>
      <c r="KXV1020" s="8"/>
      <c r="KXW1020" s="8"/>
      <c r="KXX1020" s="8"/>
      <c r="KXY1020" s="8"/>
      <c r="KXZ1020" s="8"/>
      <c r="KYA1020" s="8"/>
      <c r="KYB1020" s="8"/>
      <c r="KYC1020" s="8"/>
      <c r="KYD1020" s="8"/>
      <c r="KYE1020" s="8"/>
      <c r="KYF1020" s="8"/>
      <c r="KYG1020" s="8"/>
      <c r="KYH1020" s="8"/>
      <c r="KYI1020" s="8"/>
      <c r="KYJ1020" s="8"/>
      <c r="KYK1020" s="8"/>
      <c r="KYL1020" s="8"/>
      <c r="KYM1020" s="8"/>
      <c r="KYN1020" s="8"/>
      <c r="KYO1020" s="8"/>
      <c r="KYP1020" s="8"/>
      <c r="KYQ1020" s="8"/>
      <c r="KYR1020" s="8"/>
      <c r="KYS1020" s="8"/>
      <c r="KYT1020" s="8"/>
      <c r="KYU1020" s="8"/>
      <c r="KYV1020" s="8"/>
      <c r="KYW1020" s="8"/>
      <c r="KYX1020" s="8"/>
      <c r="KYY1020" s="8"/>
      <c r="KYZ1020" s="8"/>
      <c r="KZA1020" s="8"/>
      <c r="KZB1020" s="8"/>
      <c r="KZC1020" s="8"/>
      <c r="KZD1020" s="8"/>
      <c r="KZE1020" s="8"/>
      <c r="KZF1020" s="8"/>
      <c r="KZG1020" s="8"/>
      <c r="KZH1020" s="8"/>
      <c r="KZI1020" s="8"/>
      <c r="KZJ1020" s="8"/>
      <c r="KZK1020" s="8"/>
      <c r="KZL1020" s="8"/>
      <c r="KZM1020" s="8"/>
      <c r="KZN1020" s="8"/>
      <c r="KZO1020" s="8"/>
      <c r="KZP1020" s="8"/>
      <c r="KZQ1020" s="8"/>
      <c r="KZR1020" s="8"/>
      <c r="KZS1020" s="8"/>
      <c r="KZT1020" s="8"/>
      <c r="KZU1020" s="8"/>
      <c r="KZV1020" s="8"/>
      <c r="KZW1020" s="8"/>
      <c r="KZX1020" s="8"/>
      <c r="KZY1020" s="8"/>
      <c r="KZZ1020" s="8"/>
      <c r="LAA1020" s="8"/>
      <c r="LAB1020" s="8"/>
      <c r="LAC1020" s="8"/>
      <c r="LAD1020" s="8"/>
      <c r="LAE1020" s="8"/>
      <c r="LAF1020" s="8"/>
      <c r="LAG1020" s="8"/>
      <c r="LAH1020" s="8"/>
      <c r="LAI1020" s="8"/>
      <c r="LAJ1020" s="8"/>
      <c r="LAK1020" s="8"/>
      <c r="LAL1020" s="8"/>
      <c r="LAM1020" s="8"/>
      <c r="LAN1020" s="8"/>
      <c r="LAO1020" s="8"/>
      <c r="LAP1020" s="8"/>
      <c r="LAQ1020" s="8"/>
      <c r="LAR1020" s="8"/>
      <c r="LAS1020" s="8"/>
      <c r="LAT1020" s="8"/>
      <c r="LAU1020" s="8"/>
      <c r="LAV1020" s="8"/>
      <c r="LAW1020" s="8"/>
      <c r="LAX1020" s="8"/>
      <c r="LAY1020" s="8"/>
      <c r="LAZ1020" s="8"/>
      <c r="LBA1020" s="8"/>
      <c r="LBB1020" s="8"/>
      <c r="LBC1020" s="8"/>
      <c r="LBD1020" s="8"/>
      <c r="LBE1020" s="8"/>
      <c r="LBF1020" s="8"/>
      <c r="LBG1020" s="8"/>
      <c r="LBH1020" s="8"/>
      <c r="LBI1020" s="8"/>
      <c r="LBJ1020" s="8"/>
      <c r="LBK1020" s="8"/>
      <c r="LBL1020" s="8"/>
      <c r="LBM1020" s="8"/>
      <c r="LBN1020" s="8"/>
      <c r="LBO1020" s="8"/>
      <c r="LBP1020" s="8"/>
      <c r="LBQ1020" s="8"/>
      <c r="LBR1020" s="8"/>
      <c r="LBS1020" s="8"/>
      <c r="LBT1020" s="8"/>
      <c r="LBU1020" s="8"/>
      <c r="LBV1020" s="8"/>
      <c r="LBW1020" s="8"/>
      <c r="LBX1020" s="8"/>
      <c r="LBY1020" s="8"/>
      <c r="LBZ1020" s="8"/>
      <c r="LCA1020" s="8"/>
      <c r="LCB1020" s="8"/>
      <c r="LCC1020" s="8"/>
      <c r="LCD1020" s="8"/>
      <c r="LCE1020" s="8"/>
      <c r="LCF1020" s="8"/>
      <c r="LCG1020" s="8"/>
      <c r="LCH1020" s="8"/>
      <c r="LCI1020" s="8"/>
      <c r="LCJ1020" s="8"/>
      <c r="LCK1020" s="8"/>
      <c r="LCL1020" s="8"/>
      <c r="LCM1020" s="8"/>
      <c r="LCN1020" s="8"/>
      <c r="LCO1020" s="8"/>
      <c r="LCP1020" s="8"/>
      <c r="LCQ1020" s="8"/>
      <c r="LCR1020" s="8"/>
      <c r="LCS1020" s="8"/>
      <c r="LCT1020" s="8"/>
      <c r="LCU1020" s="8"/>
      <c r="LCV1020" s="8"/>
      <c r="LCW1020" s="8"/>
      <c r="LCX1020" s="8"/>
      <c r="LCY1020" s="8"/>
      <c r="LCZ1020" s="8"/>
      <c r="LDA1020" s="8"/>
      <c r="LDB1020" s="8"/>
      <c r="LDC1020" s="8"/>
      <c r="LDD1020" s="8"/>
      <c r="LDE1020" s="8"/>
      <c r="LDF1020" s="8"/>
      <c r="LDG1020" s="8"/>
      <c r="LDH1020" s="8"/>
      <c r="LDI1020" s="8"/>
      <c r="LDJ1020" s="8"/>
      <c r="LDK1020" s="8"/>
      <c r="LDL1020" s="8"/>
      <c r="LDM1020" s="8"/>
      <c r="LDN1020" s="8"/>
      <c r="LDO1020" s="8"/>
      <c r="LDP1020" s="8"/>
      <c r="LDQ1020" s="8"/>
      <c r="LDR1020" s="8"/>
      <c r="LDS1020" s="8"/>
      <c r="LDT1020" s="8"/>
      <c r="LDU1020" s="8"/>
      <c r="LDV1020" s="8"/>
      <c r="LDW1020" s="8"/>
      <c r="LDX1020" s="8"/>
      <c r="LDY1020" s="8"/>
      <c r="LDZ1020" s="8"/>
      <c r="LEA1020" s="8"/>
      <c r="LEB1020" s="8"/>
      <c r="LEC1020" s="8"/>
      <c r="LED1020" s="8"/>
      <c r="LEE1020" s="8"/>
      <c r="LEF1020" s="8"/>
      <c r="LEG1020" s="8"/>
      <c r="LEH1020" s="8"/>
      <c r="LEI1020" s="8"/>
      <c r="LEJ1020" s="8"/>
      <c r="LEK1020" s="8"/>
      <c r="LEL1020" s="8"/>
      <c r="LEM1020" s="8"/>
      <c r="LEN1020" s="8"/>
      <c r="LEO1020" s="8"/>
      <c r="LEP1020" s="8"/>
      <c r="LEQ1020" s="8"/>
      <c r="LER1020" s="8"/>
      <c r="LES1020" s="8"/>
      <c r="LET1020" s="8"/>
      <c r="LEU1020" s="8"/>
      <c r="LEV1020" s="8"/>
      <c r="LEW1020" s="8"/>
      <c r="LEX1020" s="8"/>
      <c r="LEY1020" s="8"/>
      <c r="LEZ1020" s="8"/>
      <c r="LFA1020" s="8"/>
      <c r="LFB1020" s="8"/>
      <c r="LFC1020" s="8"/>
      <c r="LFD1020" s="8"/>
      <c r="LFE1020" s="8"/>
      <c r="LFF1020" s="8"/>
      <c r="LFG1020" s="8"/>
      <c r="LFH1020" s="8"/>
      <c r="LFI1020" s="8"/>
      <c r="LFJ1020" s="8"/>
      <c r="LFK1020" s="8"/>
      <c r="LFL1020" s="8"/>
      <c r="LFM1020" s="8"/>
      <c r="LFN1020" s="8"/>
      <c r="LFO1020" s="8"/>
      <c r="LFP1020" s="8"/>
      <c r="LFQ1020" s="8"/>
      <c r="LFR1020" s="8"/>
      <c r="LFS1020" s="8"/>
      <c r="LFT1020" s="8"/>
      <c r="LFU1020" s="8"/>
      <c r="LFV1020" s="8"/>
      <c r="LFW1020" s="8"/>
      <c r="LFX1020" s="8"/>
      <c r="LFY1020" s="8"/>
      <c r="LFZ1020" s="8"/>
      <c r="LGA1020" s="8"/>
      <c r="LGB1020" s="8"/>
      <c r="LGC1020" s="8"/>
      <c r="LGD1020" s="8"/>
      <c r="LGE1020" s="8"/>
      <c r="LGF1020" s="8"/>
      <c r="LGG1020" s="8"/>
      <c r="LGH1020" s="8"/>
      <c r="LGI1020" s="8"/>
      <c r="LGJ1020" s="8"/>
      <c r="LGK1020" s="8"/>
      <c r="LGL1020" s="8"/>
      <c r="LGM1020" s="8"/>
      <c r="LGN1020" s="8"/>
      <c r="LGO1020" s="8"/>
      <c r="LGP1020" s="8"/>
      <c r="LGQ1020" s="8"/>
      <c r="LGR1020" s="8"/>
      <c r="LGS1020" s="8"/>
      <c r="LGT1020" s="8"/>
      <c r="LGU1020" s="8"/>
      <c r="LGV1020" s="8"/>
      <c r="LGW1020" s="8"/>
      <c r="LGX1020" s="8"/>
      <c r="LGY1020" s="8"/>
      <c r="LGZ1020" s="8"/>
      <c r="LHA1020" s="8"/>
      <c r="LHB1020" s="8"/>
      <c r="LHC1020" s="8"/>
      <c r="LHD1020" s="8"/>
      <c r="LHE1020" s="8"/>
      <c r="LHF1020" s="8"/>
      <c r="LHG1020" s="8"/>
      <c r="LHH1020" s="8"/>
      <c r="LHI1020" s="8"/>
      <c r="LHJ1020" s="8"/>
      <c r="LHK1020" s="8"/>
      <c r="LHL1020" s="8"/>
      <c r="LHM1020" s="8"/>
      <c r="LHN1020" s="8"/>
      <c r="LHO1020" s="8"/>
      <c r="LHP1020" s="8"/>
      <c r="LHQ1020" s="8"/>
      <c r="LHR1020" s="8"/>
      <c r="LHS1020" s="8"/>
      <c r="LHT1020" s="8"/>
      <c r="LHU1020" s="8"/>
      <c r="LHV1020" s="8"/>
      <c r="LHW1020" s="8"/>
      <c r="LHX1020" s="8"/>
      <c r="LHY1020" s="8"/>
      <c r="LHZ1020" s="8"/>
      <c r="LIA1020" s="8"/>
      <c r="LIB1020" s="8"/>
      <c r="LIC1020" s="8"/>
      <c r="LID1020" s="8"/>
      <c r="LIE1020" s="8"/>
      <c r="LIF1020" s="8"/>
      <c r="LIG1020" s="8"/>
      <c r="LIH1020" s="8"/>
      <c r="LII1020" s="8"/>
      <c r="LIJ1020" s="8"/>
      <c r="LIK1020" s="8"/>
      <c r="LIL1020" s="8"/>
      <c r="LIM1020" s="8"/>
      <c r="LIN1020" s="8"/>
      <c r="LIO1020" s="8"/>
      <c r="LIP1020" s="8"/>
      <c r="LIQ1020" s="8"/>
      <c r="LIR1020" s="8"/>
      <c r="LIS1020" s="8"/>
      <c r="LIT1020" s="8"/>
      <c r="LIU1020" s="8"/>
      <c r="LIV1020" s="8"/>
      <c r="LIW1020" s="8"/>
      <c r="LIX1020" s="8"/>
      <c r="LIY1020" s="8"/>
      <c r="LIZ1020" s="8"/>
      <c r="LJA1020" s="8"/>
      <c r="LJB1020" s="8"/>
      <c r="LJC1020" s="8"/>
      <c r="LJD1020" s="8"/>
      <c r="LJE1020" s="8"/>
      <c r="LJF1020" s="8"/>
      <c r="LJG1020" s="8"/>
      <c r="LJH1020" s="8"/>
      <c r="LJI1020" s="8"/>
      <c r="LJJ1020" s="8"/>
      <c r="LJK1020" s="8"/>
      <c r="LJL1020" s="8"/>
      <c r="LJM1020" s="8"/>
      <c r="LJN1020" s="8"/>
      <c r="LJO1020" s="8"/>
      <c r="LJP1020" s="8"/>
      <c r="LJQ1020" s="8"/>
      <c r="LJR1020" s="8"/>
      <c r="LJS1020" s="8"/>
      <c r="LJT1020" s="8"/>
      <c r="LJU1020" s="8"/>
      <c r="LJV1020" s="8"/>
      <c r="LJW1020" s="8"/>
      <c r="LJX1020" s="8"/>
      <c r="LJY1020" s="8"/>
      <c r="LJZ1020" s="8"/>
      <c r="LKA1020" s="8"/>
      <c r="LKB1020" s="8"/>
      <c r="LKC1020" s="8"/>
      <c r="LKD1020" s="8"/>
      <c r="LKE1020" s="8"/>
      <c r="LKF1020" s="8"/>
      <c r="LKG1020" s="8"/>
      <c r="LKH1020" s="8"/>
      <c r="LKI1020" s="8"/>
      <c r="LKJ1020" s="8"/>
      <c r="LKK1020" s="8"/>
      <c r="LKL1020" s="8"/>
      <c r="LKM1020" s="8"/>
      <c r="LKN1020" s="8"/>
      <c r="LKO1020" s="8"/>
      <c r="LKP1020" s="8"/>
      <c r="LKQ1020" s="8"/>
      <c r="LKR1020" s="8"/>
      <c r="LKS1020" s="8"/>
      <c r="LKT1020" s="8"/>
      <c r="LKU1020" s="8"/>
      <c r="LKV1020" s="8"/>
      <c r="LKW1020" s="8"/>
      <c r="LKX1020" s="8"/>
      <c r="LKY1020" s="8"/>
      <c r="LKZ1020" s="8"/>
      <c r="LLA1020" s="8"/>
      <c r="LLB1020" s="8"/>
      <c r="LLC1020" s="8"/>
      <c r="LLD1020" s="8"/>
      <c r="LLE1020" s="8"/>
      <c r="LLF1020" s="8"/>
      <c r="LLG1020" s="8"/>
      <c r="LLH1020" s="8"/>
      <c r="LLI1020" s="8"/>
      <c r="LLJ1020" s="8"/>
      <c r="LLK1020" s="8"/>
      <c r="LLL1020" s="8"/>
      <c r="LLM1020" s="8"/>
      <c r="LLN1020" s="8"/>
      <c r="LLO1020" s="8"/>
      <c r="LLP1020" s="8"/>
      <c r="LLQ1020" s="8"/>
      <c r="LLR1020" s="8"/>
      <c r="LLS1020" s="8"/>
      <c r="LLT1020" s="8"/>
      <c r="LLU1020" s="8"/>
      <c r="LLV1020" s="8"/>
      <c r="LLW1020" s="8"/>
      <c r="LLX1020" s="8"/>
      <c r="LLY1020" s="8"/>
      <c r="LLZ1020" s="8"/>
      <c r="LMA1020" s="8"/>
      <c r="LMB1020" s="8"/>
      <c r="LMC1020" s="8"/>
      <c r="LMD1020" s="8"/>
      <c r="LME1020" s="8"/>
      <c r="LMF1020" s="8"/>
      <c r="LMG1020" s="8"/>
      <c r="LMH1020" s="8"/>
      <c r="LMI1020" s="8"/>
      <c r="LMJ1020" s="8"/>
      <c r="LMK1020" s="8"/>
      <c r="LML1020" s="8"/>
      <c r="LMM1020" s="8"/>
      <c r="LMN1020" s="8"/>
      <c r="LMO1020" s="8"/>
      <c r="LMP1020" s="8"/>
      <c r="LMQ1020" s="8"/>
      <c r="LMR1020" s="8"/>
      <c r="LMS1020" s="8"/>
      <c r="LMT1020" s="8"/>
      <c r="LMU1020" s="8"/>
      <c r="LMV1020" s="8"/>
      <c r="LMW1020" s="8"/>
      <c r="LMX1020" s="8"/>
      <c r="LMY1020" s="8"/>
      <c r="LMZ1020" s="8"/>
      <c r="LNA1020" s="8"/>
      <c r="LNB1020" s="8"/>
      <c r="LNC1020" s="8"/>
      <c r="LND1020" s="8"/>
      <c r="LNE1020" s="8"/>
      <c r="LNF1020" s="8"/>
      <c r="LNG1020" s="8"/>
      <c r="LNH1020" s="8"/>
      <c r="LNI1020" s="8"/>
      <c r="LNJ1020" s="8"/>
      <c r="LNK1020" s="8"/>
      <c r="LNL1020" s="8"/>
      <c r="LNM1020" s="8"/>
      <c r="LNN1020" s="8"/>
      <c r="LNO1020" s="8"/>
      <c r="LNP1020" s="8"/>
      <c r="LNQ1020" s="8"/>
      <c r="LNR1020" s="8"/>
      <c r="LNS1020" s="8"/>
      <c r="LNT1020" s="8"/>
      <c r="LNU1020" s="8"/>
      <c r="LNV1020" s="8"/>
      <c r="LNW1020" s="8"/>
      <c r="LNX1020" s="8"/>
      <c r="LNY1020" s="8"/>
      <c r="LNZ1020" s="8"/>
      <c r="LOA1020" s="8"/>
      <c r="LOB1020" s="8"/>
      <c r="LOC1020" s="8"/>
      <c r="LOD1020" s="8"/>
      <c r="LOE1020" s="8"/>
      <c r="LOF1020" s="8"/>
      <c r="LOG1020" s="8"/>
      <c r="LOH1020" s="8"/>
      <c r="LOI1020" s="8"/>
      <c r="LOJ1020" s="8"/>
      <c r="LOK1020" s="8"/>
      <c r="LOL1020" s="8"/>
      <c r="LOM1020" s="8"/>
      <c r="LON1020" s="8"/>
      <c r="LOO1020" s="8"/>
      <c r="LOP1020" s="8"/>
      <c r="LOQ1020" s="8"/>
      <c r="LOR1020" s="8"/>
      <c r="LOS1020" s="8"/>
      <c r="LOT1020" s="8"/>
      <c r="LOU1020" s="8"/>
      <c r="LOV1020" s="8"/>
      <c r="LOW1020" s="8"/>
      <c r="LOX1020" s="8"/>
      <c r="LOY1020" s="8"/>
      <c r="LOZ1020" s="8"/>
      <c r="LPA1020" s="8"/>
      <c r="LPB1020" s="8"/>
      <c r="LPC1020" s="8"/>
      <c r="LPD1020" s="8"/>
      <c r="LPE1020" s="8"/>
      <c r="LPF1020" s="8"/>
      <c r="LPG1020" s="8"/>
      <c r="LPH1020" s="8"/>
      <c r="LPI1020" s="8"/>
      <c r="LPJ1020" s="8"/>
      <c r="LPK1020" s="8"/>
      <c r="LPL1020" s="8"/>
      <c r="LPM1020" s="8"/>
      <c r="LPN1020" s="8"/>
      <c r="LPO1020" s="8"/>
      <c r="LPP1020" s="8"/>
      <c r="LPQ1020" s="8"/>
      <c r="LPR1020" s="8"/>
      <c r="LPS1020" s="8"/>
      <c r="LPT1020" s="8"/>
      <c r="LPU1020" s="8"/>
      <c r="LPV1020" s="8"/>
      <c r="LPW1020" s="8"/>
      <c r="LPX1020" s="8"/>
      <c r="LPY1020" s="8"/>
      <c r="LPZ1020" s="8"/>
      <c r="LQA1020" s="8"/>
      <c r="LQB1020" s="8"/>
      <c r="LQC1020" s="8"/>
      <c r="LQD1020" s="8"/>
      <c r="LQE1020" s="8"/>
      <c r="LQF1020" s="8"/>
      <c r="LQG1020" s="8"/>
      <c r="LQH1020" s="8"/>
      <c r="LQI1020" s="8"/>
      <c r="LQJ1020" s="8"/>
      <c r="LQK1020" s="8"/>
      <c r="LQL1020" s="8"/>
      <c r="LQM1020" s="8"/>
      <c r="LQN1020" s="8"/>
      <c r="LQO1020" s="8"/>
      <c r="LQP1020" s="8"/>
      <c r="LQQ1020" s="8"/>
      <c r="LQR1020" s="8"/>
      <c r="LQS1020" s="8"/>
      <c r="LQT1020" s="8"/>
      <c r="LQU1020" s="8"/>
      <c r="LQV1020" s="8"/>
      <c r="LQW1020" s="8"/>
      <c r="LQX1020" s="8"/>
      <c r="LQY1020" s="8"/>
      <c r="LQZ1020" s="8"/>
      <c r="LRA1020" s="8"/>
      <c r="LRB1020" s="8"/>
      <c r="LRC1020" s="8"/>
      <c r="LRD1020" s="8"/>
      <c r="LRE1020" s="8"/>
      <c r="LRF1020" s="8"/>
      <c r="LRG1020" s="8"/>
      <c r="LRH1020" s="8"/>
      <c r="LRI1020" s="8"/>
      <c r="LRJ1020" s="8"/>
      <c r="LRK1020" s="8"/>
      <c r="LRL1020" s="8"/>
      <c r="LRM1020" s="8"/>
      <c r="LRN1020" s="8"/>
      <c r="LRO1020" s="8"/>
      <c r="LRP1020" s="8"/>
      <c r="LRQ1020" s="8"/>
      <c r="LRR1020" s="8"/>
      <c r="LRS1020" s="8"/>
      <c r="LRT1020" s="8"/>
      <c r="LRU1020" s="8"/>
      <c r="LRV1020" s="8"/>
      <c r="LRW1020" s="8"/>
      <c r="LRX1020" s="8"/>
      <c r="LRY1020" s="8"/>
      <c r="LRZ1020" s="8"/>
      <c r="LSA1020" s="8"/>
      <c r="LSB1020" s="8"/>
      <c r="LSC1020" s="8"/>
      <c r="LSD1020" s="8"/>
      <c r="LSE1020" s="8"/>
      <c r="LSF1020" s="8"/>
      <c r="LSG1020" s="8"/>
      <c r="LSH1020" s="8"/>
      <c r="LSI1020" s="8"/>
      <c r="LSJ1020" s="8"/>
      <c r="LSK1020" s="8"/>
      <c r="LSL1020" s="8"/>
      <c r="LSM1020" s="8"/>
      <c r="LSN1020" s="8"/>
      <c r="LSO1020" s="8"/>
      <c r="LSP1020" s="8"/>
      <c r="LSQ1020" s="8"/>
      <c r="LSR1020" s="8"/>
      <c r="LSS1020" s="8"/>
      <c r="LST1020" s="8"/>
      <c r="LSU1020" s="8"/>
      <c r="LSV1020" s="8"/>
      <c r="LSW1020" s="8"/>
      <c r="LSX1020" s="8"/>
      <c r="LSY1020" s="8"/>
      <c r="LSZ1020" s="8"/>
      <c r="LTA1020" s="8"/>
      <c r="LTB1020" s="8"/>
      <c r="LTC1020" s="8"/>
      <c r="LTD1020" s="8"/>
      <c r="LTE1020" s="8"/>
      <c r="LTF1020" s="8"/>
      <c r="LTG1020" s="8"/>
      <c r="LTH1020" s="8"/>
      <c r="LTI1020" s="8"/>
      <c r="LTJ1020" s="8"/>
      <c r="LTK1020" s="8"/>
      <c r="LTL1020" s="8"/>
      <c r="LTM1020" s="8"/>
      <c r="LTN1020" s="8"/>
      <c r="LTO1020" s="8"/>
      <c r="LTP1020" s="8"/>
      <c r="LTQ1020" s="8"/>
      <c r="LTR1020" s="8"/>
      <c r="LTS1020" s="8"/>
      <c r="LTT1020" s="8"/>
      <c r="LTU1020" s="8"/>
      <c r="LTV1020" s="8"/>
      <c r="LTW1020" s="8"/>
      <c r="LTX1020" s="8"/>
      <c r="LTY1020" s="8"/>
      <c r="LTZ1020" s="8"/>
      <c r="LUA1020" s="8"/>
      <c r="LUB1020" s="8"/>
      <c r="LUC1020" s="8"/>
      <c r="LUD1020" s="8"/>
      <c r="LUE1020" s="8"/>
      <c r="LUF1020" s="8"/>
      <c r="LUG1020" s="8"/>
      <c r="LUH1020" s="8"/>
      <c r="LUI1020" s="8"/>
      <c r="LUJ1020" s="8"/>
      <c r="LUK1020" s="8"/>
      <c r="LUL1020" s="8"/>
      <c r="LUM1020" s="8"/>
      <c r="LUN1020" s="8"/>
      <c r="LUO1020" s="8"/>
      <c r="LUP1020" s="8"/>
      <c r="LUQ1020" s="8"/>
      <c r="LUR1020" s="8"/>
      <c r="LUS1020" s="8"/>
      <c r="LUT1020" s="8"/>
      <c r="LUU1020" s="8"/>
      <c r="LUV1020" s="8"/>
      <c r="LUW1020" s="8"/>
      <c r="LUX1020" s="8"/>
      <c r="LUY1020" s="8"/>
      <c r="LUZ1020" s="8"/>
      <c r="LVA1020" s="8"/>
      <c r="LVB1020" s="8"/>
      <c r="LVC1020" s="8"/>
      <c r="LVD1020" s="8"/>
      <c r="LVE1020" s="8"/>
      <c r="LVF1020" s="8"/>
      <c r="LVG1020" s="8"/>
      <c r="LVH1020" s="8"/>
      <c r="LVI1020" s="8"/>
      <c r="LVJ1020" s="8"/>
      <c r="LVK1020" s="8"/>
      <c r="LVL1020" s="8"/>
      <c r="LVM1020" s="8"/>
      <c r="LVN1020" s="8"/>
      <c r="LVO1020" s="8"/>
      <c r="LVP1020" s="8"/>
      <c r="LVQ1020" s="8"/>
      <c r="LVR1020" s="8"/>
      <c r="LVS1020" s="8"/>
      <c r="LVT1020" s="8"/>
      <c r="LVU1020" s="8"/>
      <c r="LVV1020" s="8"/>
      <c r="LVW1020" s="8"/>
      <c r="LVX1020" s="8"/>
      <c r="LVY1020" s="8"/>
      <c r="LVZ1020" s="8"/>
      <c r="LWA1020" s="8"/>
      <c r="LWB1020" s="8"/>
      <c r="LWC1020" s="8"/>
      <c r="LWD1020" s="8"/>
      <c r="LWE1020" s="8"/>
      <c r="LWF1020" s="8"/>
      <c r="LWG1020" s="8"/>
      <c r="LWH1020" s="8"/>
      <c r="LWI1020" s="8"/>
      <c r="LWJ1020" s="8"/>
      <c r="LWK1020" s="8"/>
      <c r="LWL1020" s="8"/>
      <c r="LWM1020" s="8"/>
      <c r="LWN1020" s="8"/>
      <c r="LWO1020" s="8"/>
      <c r="LWP1020" s="8"/>
      <c r="LWQ1020" s="8"/>
      <c r="LWR1020" s="8"/>
      <c r="LWS1020" s="8"/>
      <c r="LWT1020" s="8"/>
      <c r="LWU1020" s="8"/>
      <c r="LWV1020" s="8"/>
      <c r="LWW1020" s="8"/>
      <c r="LWX1020" s="8"/>
      <c r="LWY1020" s="8"/>
      <c r="LWZ1020" s="8"/>
      <c r="LXA1020" s="8"/>
      <c r="LXB1020" s="8"/>
      <c r="LXC1020" s="8"/>
      <c r="LXD1020" s="8"/>
      <c r="LXE1020" s="8"/>
      <c r="LXF1020" s="8"/>
      <c r="LXG1020" s="8"/>
      <c r="LXH1020" s="8"/>
      <c r="LXI1020" s="8"/>
      <c r="LXJ1020" s="8"/>
      <c r="LXK1020" s="8"/>
      <c r="LXL1020" s="8"/>
      <c r="LXM1020" s="8"/>
      <c r="LXN1020" s="8"/>
      <c r="LXO1020" s="8"/>
      <c r="LXP1020" s="8"/>
      <c r="LXQ1020" s="8"/>
      <c r="LXR1020" s="8"/>
      <c r="LXS1020" s="8"/>
      <c r="LXT1020" s="8"/>
      <c r="LXU1020" s="8"/>
      <c r="LXV1020" s="8"/>
      <c r="LXW1020" s="8"/>
      <c r="LXX1020" s="8"/>
      <c r="LXY1020" s="8"/>
      <c r="LXZ1020" s="8"/>
      <c r="LYA1020" s="8"/>
      <c r="LYB1020" s="8"/>
      <c r="LYC1020" s="8"/>
      <c r="LYD1020" s="8"/>
      <c r="LYE1020" s="8"/>
      <c r="LYF1020" s="8"/>
      <c r="LYG1020" s="8"/>
      <c r="LYH1020" s="8"/>
      <c r="LYI1020" s="8"/>
      <c r="LYJ1020" s="8"/>
      <c r="LYK1020" s="8"/>
      <c r="LYL1020" s="8"/>
      <c r="LYM1020" s="8"/>
      <c r="LYN1020" s="8"/>
      <c r="LYO1020" s="8"/>
      <c r="LYP1020" s="8"/>
      <c r="LYQ1020" s="8"/>
      <c r="LYR1020" s="8"/>
      <c r="LYS1020" s="8"/>
      <c r="LYT1020" s="8"/>
      <c r="LYU1020" s="8"/>
      <c r="LYV1020" s="8"/>
      <c r="LYW1020" s="8"/>
      <c r="LYX1020" s="8"/>
      <c r="LYY1020" s="8"/>
      <c r="LYZ1020" s="8"/>
      <c r="LZA1020" s="8"/>
      <c r="LZB1020" s="8"/>
      <c r="LZC1020" s="8"/>
      <c r="LZD1020" s="8"/>
      <c r="LZE1020" s="8"/>
      <c r="LZF1020" s="8"/>
      <c r="LZG1020" s="8"/>
      <c r="LZH1020" s="8"/>
      <c r="LZI1020" s="8"/>
      <c r="LZJ1020" s="8"/>
      <c r="LZK1020" s="8"/>
      <c r="LZL1020" s="8"/>
      <c r="LZM1020" s="8"/>
      <c r="LZN1020" s="8"/>
      <c r="LZO1020" s="8"/>
      <c r="LZP1020" s="8"/>
      <c r="LZQ1020" s="8"/>
      <c r="LZR1020" s="8"/>
      <c r="LZS1020" s="8"/>
      <c r="LZT1020" s="8"/>
      <c r="LZU1020" s="8"/>
      <c r="LZV1020" s="8"/>
      <c r="LZW1020" s="8"/>
      <c r="LZX1020" s="8"/>
      <c r="LZY1020" s="8"/>
      <c r="LZZ1020" s="8"/>
      <c r="MAA1020" s="8"/>
      <c r="MAB1020" s="8"/>
      <c r="MAC1020" s="8"/>
      <c r="MAD1020" s="8"/>
      <c r="MAE1020" s="8"/>
      <c r="MAF1020" s="8"/>
      <c r="MAG1020" s="8"/>
      <c r="MAH1020" s="8"/>
      <c r="MAI1020" s="8"/>
      <c r="MAJ1020" s="8"/>
      <c r="MAK1020" s="8"/>
      <c r="MAL1020" s="8"/>
      <c r="MAM1020" s="8"/>
      <c r="MAN1020" s="8"/>
      <c r="MAO1020" s="8"/>
      <c r="MAP1020" s="8"/>
      <c r="MAQ1020" s="8"/>
      <c r="MAR1020" s="8"/>
      <c r="MAS1020" s="8"/>
      <c r="MAT1020" s="8"/>
      <c r="MAU1020" s="8"/>
      <c r="MAV1020" s="8"/>
      <c r="MAW1020" s="8"/>
      <c r="MAX1020" s="8"/>
      <c r="MAY1020" s="8"/>
      <c r="MAZ1020" s="8"/>
      <c r="MBA1020" s="8"/>
      <c r="MBB1020" s="8"/>
      <c r="MBC1020" s="8"/>
      <c r="MBD1020" s="8"/>
      <c r="MBE1020" s="8"/>
      <c r="MBF1020" s="8"/>
      <c r="MBG1020" s="8"/>
      <c r="MBH1020" s="8"/>
      <c r="MBI1020" s="8"/>
      <c r="MBJ1020" s="8"/>
      <c r="MBK1020" s="8"/>
      <c r="MBL1020" s="8"/>
      <c r="MBM1020" s="8"/>
      <c r="MBN1020" s="8"/>
      <c r="MBO1020" s="8"/>
      <c r="MBP1020" s="8"/>
      <c r="MBQ1020" s="8"/>
      <c r="MBR1020" s="8"/>
      <c r="MBS1020" s="8"/>
      <c r="MBT1020" s="8"/>
      <c r="MBU1020" s="8"/>
      <c r="MBV1020" s="8"/>
      <c r="MBW1020" s="8"/>
      <c r="MBX1020" s="8"/>
      <c r="MBY1020" s="8"/>
      <c r="MBZ1020" s="8"/>
      <c r="MCA1020" s="8"/>
      <c r="MCB1020" s="8"/>
      <c r="MCC1020" s="8"/>
      <c r="MCD1020" s="8"/>
      <c r="MCE1020" s="8"/>
      <c r="MCF1020" s="8"/>
      <c r="MCG1020" s="8"/>
      <c r="MCH1020" s="8"/>
      <c r="MCI1020" s="8"/>
      <c r="MCJ1020" s="8"/>
      <c r="MCK1020" s="8"/>
      <c r="MCL1020" s="8"/>
      <c r="MCM1020" s="8"/>
      <c r="MCN1020" s="8"/>
      <c r="MCO1020" s="8"/>
      <c r="MCP1020" s="8"/>
      <c r="MCQ1020" s="8"/>
      <c r="MCR1020" s="8"/>
      <c r="MCS1020" s="8"/>
      <c r="MCT1020" s="8"/>
      <c r="MCU1020" s="8"/>
      <c r="MCV1020" s="8"/>
      <c r="MCW1020" s="8"/>
      <c r="MCX1020" s="8"/>
      <c r="MCY1020" s="8"/>
      <c r="MCZ1020" s="8"/>
      <c r="MDA1020" s="8"/>
      <c r="MDB1020" s="8"/>
      <c r="MDC1020" s="8"/>
      <c r="MDD1020" s="8"/>
      <c r="MDE1020" s="8"/>
      <c r="MDF1020" s="8"/>
      <c r="MDG1020" s="8"/>
      <c r="MDH1020" s="8"/>
      <c r="MDI1020" s="8"/>
      <c r="MDJ1020" s="8"/>
      <c r="MDK1020" s="8"/>
      <c r="MDL1020" s="8"/>
      <c r="MDM1020" s="8"/>
      <c r="MDN1020" s="8"/>
      <c r="MDO1020" s="8"/>
      <c r="MDP1020" s="8"/>
      <c r="MDQ1020" s="8"/>
      <c r="MDR1020" s="8"/>
      <c r="MDS1020" s="8"/>
      <c r="MDT1020" s="8"/>
      <c r="MDU1020" s="8"/>
      <c r="MDV1020" s="8"/>
      <c r="MDW1020" s="8"/>
      <c r="MDX1020" s="8"/>
      <c r="MDY1020" s="8"/>
      <c r="MDZ1020" s="8"/>
      <c r="MEA1020" s="8"/>
      <c r="MEB1020" s="8"/>
      <c r="MEC1020" s="8"/>
      <c r="MED1020" s="8"/>
      <c r="MEE1020" s="8"/>
      <c r="MEF1020" s="8"/>
      <c r="MEG1020" s="8"/>
      <c r="MEH1020" s="8"/>
      <c r="MEI1020" s="8"/>
      <c r="MEJ1020" s="8"/>
      <c r="MEK1020" s="8"/>
      <c r="MEL1020" s="8"/>
      <c r="MEM1020" s="8"/>
      <c r="MEN1020" s="8"/>
      <c r="MEO1020" s="8"/>
      <c r="MEP1020" s="8"/>
      <c r="MEQ1020" s="8"/>
      <c r="MER1020" s="8"/>
      <c r="MES1020" s="8"/>
      <c r="MET1020" s="8"/>
      <c r="MEU1020" s="8"/>
      <c r="MEV1020" s="8"/>
      <c r="MEW1020" s="8"/>
      <c r="MEX1020" s="8"/>
      <c r="MEY1020" s="8"/>
      <c r="MEZ1020" s="8"/>
      <c r="MFA1020" s="8"/>
      <c r="MFB1020" s="8"/>
      <c r="MFC1020" s="8"/>
      <c r="MFD1020" s="8"/>
      <c r="MFE1020" s="8"/>
      <c r="MFF1020" s="8"/>
      <c r="MFG1020" s="8"/>
      <c r="MFH1020" s="8"/>
      <c r="MFI1020" s="8"/>
      <c r="MFJ1020" s="8"/>
      <c r="MFK1020" s="8"/>
      <c r="MFL1020" s="8"/>
      <c r="MFM1020" s="8"/>
      <c r="MFN1020" s="8"/>
      <c r="MFO1020" s="8"/>
      <c r="MFP1020" s="8"/>
      <c r="MFQ1020" s="8"/>
      <c r="MFR1020" s="8"/>
      <c r="MFS1020" s="8"/>
      <c r="MFT1020" s="8"/>
      <c r="MFU1020" s="8"/>
      <c r="MFV1020" s="8"/>
      <c r="MFW1020" s="8"/>
      <c r="MFX1020" s="8"/>
      <c r="MFY1020" s="8"/>
      <c r="MFZ1020" s="8"/>
      <c r="MGA1020" s="8"/>
      <c r="MGB1020" s="8"/>
      <c r="MGC1020" s="8"/>
      <c r="MGD1020" s="8"/>
      <c r="MGE1020" s="8"/>
      <c r="MGF1020" s="8"/>
      <c r="MGG1020" s="8"/>
      <c r="MGH1020" s="8"/>
      <c r="MGI1020" s="8"/>
      <c r="MGJ1020" s="8"/>
      <c r="MGK1020" s="8"/>
      <c r="MGL1020" s="8"/>
      <c r="MGM1020" s="8"/>
      <c r="MGN1020" s="8"/>
      <c r="MGO1020" s="8"/>
      <c r="MGP1020" s="8"/>
      <c r="MGQ1020" s="8"/>
      <c r="MGR1020" s="8"/>
      <c r="MGS1020" s="8"/>
      <c r="MGT1020" s="8"/>
      <c r="MGU1020" s="8"/>
      <c r="MGV1020" s="8"/>
      <c r="MGW1020" s="8"/>
      <c r="MGX1020" s="8"/>
      <c r="MGY1020" s="8"/>
      <c r="MGZ1020" s="8"/>
      <c r="MHA1020" s="8"/>
      <c r="MHB1020" s="8"/>
      <c r="MHC1020" s="8"/>
      <c r="MHD1020" s="8"/>
      <c r="MHE1020" s="8"/>
      <c r="MHF1020" s="8"/>
      <c r="MHG1020" s="8"/>
      <c r="MHH1020" s="8"/>
      <c r="MHI1020" s="8"/>
      <c r="MHJ1020" s="8"/>
      <c r="MHK1020" s="8"/>
      <c r="MHL1020" s="8"/>
      <c r="MHM1020" s="8"/>
      <c r="MHN1020" s="8"/>
      <c r="MHO1020" s="8"/>
      <c r="MHP1020" s="8"/>
      <c r="MHQ1020" s="8"/>
      <c r="MHR1020" s="8"/>
      <c r="MHS1020" s="8"/>
      <c r="MHT1020" s="8"/>
      <c r="MHU1020" s="8"/>
      <c r="MHV1020" s="8"/>
      <c r="MHW1020" s="8"/>
      <c r="MHX1020" s="8"/>
      <c r="MHY1020" s="8"/>
      <c r="MHZ1020" s="8"/>
      <c r="MIA1020" s="8"/>
      <c r="MIB1020" s="8"/>
      <c r="MIC1020" s="8"/>
      <c r="MID1020" s="8"/>
      <c r="MIE1020" s="8"/>
      <c r="MIF1020" s="8"/>
      <c r="MIG1020" s="8"/>
      <c r="MIH1020" s="8"/>
      <c r="MII1020" s="8"/>
      <c r="MIJ1020" s="8"/>
      <c r="MIK1020" s="8"/>
      <c r="MIL1020" s="8"/>
      <c r="MIM1020" s="8"/>
      <c r="MIN1020" s="8"/>
      <c r="MIO1020" s="8"/>
      <c r="MIP1020" s="8"/>
      <c r="MIQ1020" s="8"/>
      <c r="MIR1020" s="8"/>
      <c r="MIS1020" s="8"/>
      <c r="MIT1020" s="8"/>
      <c r="MIU1020" s="8"/>
      <c r="MIV1020" s="8"/>
      <c r="MIW1020" s="8"/>
      <c r="MIX1020" s="8"/>
      <c r="MIY1020" s="8"/>
      <c r="MIZ1020" s="8"/>
      <c r="MJA1020" s="8"/>
      <c r="MJB1020" s="8"/>
      <c r="MJC1020" s="8"/>
      <c r="MJD1020" s="8"/>
      <c r="MJE1020" s="8"/>
      <c r="MJF1020" s="8"/>
      <c r="MJG1020" s="8"/>
      <c r="MJH1020" s="8"/>
      <c r="MJI1020" s="8"/>
      <c r="MJJ1020" s="8"/>
      <c r="MJK1020" s="8"/>
      <c r="MJL1020" s="8"/>
      <c r="MJM1020" s="8"/>
      <c r="MJN1020" s="8"/>
      <c r="MJO1020" s="8"/>
      <c r="MJP1020" s="8"/>
      <c r="MJQ1020" s="8"/>
      <c r="MJR1020" s="8"/>
      <c r="MJS1020" s="8"/>
      <c r="MJT1020" s="8"/>
      <c r="MJU1020" s="8"/>
      <c r="MJV1020" s="8"/>
      <c r="MJW1020" s="8"/>
      <c r="MJX1020" s="8"/>
      <c r="MJY1020" s="8"/>
      <c r="MJZ1020" s="8"/>
      <c r="MKA1020" s="8"/>
      <c r="MKB1020" s="8"/>
      <c r="MKC1020" s="8"/>
      <c r="MKD1020" s="8"/>
      <c r="MKE1020" s="8"/>
      <c r="MKF1020" s="8"/>
      <c r="MKG1020" s="8"/>
      <c r="MKH1020" s="8"/>
      <c r="MKI1020" s="8"/>
      <c r="MKJ1020" s="8"/>
      <c r="MKK1020" s="8"/>
      <c r="MKL1020" s="8"/>
      <c r="MKM1020" s="8"/>
      <c r="MKN1020" s="8"/>
      <c r="MKO1020" s="8"/>
      <c r="MKP1020" s="8"/>
      <c r="MKQ1020" s="8"/>
      <c r="MKR1020" s="8"/>
      <c r="MKS1020" s="8"/>
      <c r="MKT1020" s="8"/>
      <c r="MKU1020" s="8"/>
      <c r="MKV1020" s="8"/>
      <c r="MKW1020" s="8"/>
      <c r="MKX1020" s="8"/>
      <c r="MKY1020" s="8"/>
      <c r="MKZ1020" s="8"/>
      <c r="MLA1020" s="8"/>
      <c r="MLB1020" s="8"/>
      <c r="MLC1020" s="8"/>
      <c r="MLD1020" s="8"/>
      <c r="MLE1020" s="8"/>
      <c r="MLF1020" s="8"/>
      <c r="MLG1020" s="8"/>
      <c r="MLH1020" s="8"/>
      <c r="MLI1020" s="8"/>
      <c r="MLJ1020" s="8"/>
      <c r="MLK1020" s="8"/>
      <c r="MLL1020" s="8"/>
      <c r="MLM1020" s="8"/>
      <c r="MLN1020" s="8"/>
      <c r="MLO1020" s="8"/>
      <c r="MLP1020" s="8"/>
      <c r="MLQ1020" s="8"/>
      <c r="MLR1020" s="8"/>
      <c r="MLS1020" s="8"/>
      <c r="MLT1020" s="8"/>
      <c r="MLU1020" s="8"/>
      <c r="MLV1020" s="8"/>
      <c r="MLW1020" s="8"/>
      <c r="MLX1020" s="8"/>
      <c r="MLY1020" s="8"/>
      <c r="MLZ1020" s="8"/>
      <c r="MMA1020" s="8"/>
      <c r="MMB1020" s="8"/>
      <c r="MMC1020" s="8"/>
      <c r="MMD1020" s="8"/>
      <c r="MME1020" s="8"/>
      <c r="MMF1020" s="8"/>
      <c r="MMG1020" s="8"/>
      <c r="MMH1020" s="8"/>
      <c r="MMI1020" s="8"/>
      <c r="MMJ1020" s="8"/>
      <c r="MMK1020" s="8"/>
      <c r="MML1020" s="8"/>
      <c r="MMM1020" s="8"/>
      <c r="MMN1020" s="8"/>
      <c r="MMO1020" s="8"/>
      <c r="MMP1020" s="8"/>
      <c r="MMQ1020" s="8"/>
      <c r="MMR1020" s="8"/>
      <c r="MMS1020" s="8"/>
      <c r="MMT1020" s="8"/>
      <c r="MMU1020" s="8"/>
      <c r="MMV1020" s="8"/>
      <c r="MMW1020" s="8"/>
      <c r="MMX1020" s="8"/>
      <c r="MMY1020" s="8"/>
      <c r="MMZ1020" s="8"/>
      <c r="MNA1020" s="8"/>
      <c r="MNB1020" s="8"/>
      <c r="MNC1020" s="8"/>
      <c r="MND1020" s="8"/>
      <c r="MNE1020" s="8"/>
      <c r="MNF1020" s="8"/>
      <c r="MNG1020" s="8"/>
      <c r="MNH1020" s="8"/>
      <c r="MNI1020" s="8"/>
      <c r="MNJ1020" s="8"/>
      <c r="MNK1020" s="8"/>
      <c r="MNL1020" s="8"/>
      <c r="MNM1020" s="8"/>
      <c r="MNN1020" s="8"/>
      <c r="MNO1020" s="8"/>
      <c r="MNP1020" s="8"/>
      <c r="MNQ1020" s="8"/>
      <c r="MNR1020" s="8"/>
      <c r="MNS1020" s="8"/>
      <c r="MNT1020" s="8"/>
      <c r="MNU1020" s="8"/>
      <c r="MNV1020" s="8"/>
      <c r="MNW1020" s="8"/>
      <c r="MNX1020" s="8"/>
      <c r="MNY1020" s="8"/>
      <c r="MNZ1020" s="8"/>
      <c r="MOA1020" s="8"/>
      <c r="MOB1020" s="8"/>
      <c r="MOC1020" s="8"/>
      <c r="MOD1020" s="8"/>
      <c r="MOE1020" s="8"/>
      <c r="MOF1020" s="8"/>
      <c r="MOG1020" s="8"/>
      <c r="MOH1020" s="8"/>
      <c r="MOI1020" s="8"/>
      <c r="MOJ1020" s="8"/>
      <c r="MOK1020" s="8"/>
      <c r="MOL1020" s="8"/>
      <c r="MOM1020" s="8"/>
      <c r="MON1020" s="8"/>
      <c r="MOO1020" s="8"/>
      <c r="MOP1020" s="8"/>
      <c r="MOQ1020" s="8"/>
      <c r="MOR1020" s="8"/>
      <c r="MOS1020" s="8"/>
      <c r="MOT1020" s="8"/>
      <c r="MOU1020" s="8"/>
      <c r="MOV1020" s="8"/>
      <c r="MOW1020" s="8"/>
      <c r="MOX1020" s="8"/>
      <c r="MOY1020" s="8"/>
      <c r="MOZ1020" s="8"/>
      <c r="MPA1020" s="8"/>
      <c r="MPB1020" s="8"/>
      <c r="MPC1020" s="8"/>
      <c r="MPD1020" s="8"/>
      <c r="MPE1020" s="8"/>
      <c r="MPF1020" s="8"/>
      <c r="MPG1020" s="8"/>
      <c r="MPH1020" s="8"/>
      <c r="MPI1020" s="8"/>
      <c r="MPJ1020" s="8"/>
      <c r="MPK1020" s="8"/>
      <c r="MPL1020" s="8"/>
      <c r="MPM1020" s="8"/>
      <c r="MPN1020" s="8"/>
      <c r="MPO1020" s="8"/>
      <c r="MPP1020" s="8"/>
      <c r="MPQ1020" s="8"/>
      <c r="MPR1020" s="8"/>
      <c r="MPS1020" s="8"/>
      <c r="MPT1020" s="8"/>
      <c r="MPU1020" s="8"/>
      <c r="MPV1020" s="8"/>
      <c r="MPW1020" s="8"/>
      <c r="MPX1020" s="8"/>
      <c r="MPY1020" s="8"/>
      <c r="MPZ1020" s="8"/>
      <c r="MQA1020" s="8"/>
      <c r="MQB1020" s="8"/>
      <c r="MQC1020" s="8"/>
      <c r="MQD1020" s="8"/>
      <c r="MQE1020" s="8"/>
      <c r="MQF1020" s="8"/>
      <c r="MQG1020" s="8"/>
      <c r="MQH1020" s="8"/>
      <c r="MQI1020" s="8"/>
      <c r="MQJ1020" s="8"/>
      <c r="MQK1020" s="8"/>
      <c r="MQL1020" s="8"/>
      <c r="MQM1020" s="8"/>
      <c r="MQN1020" s="8"/>
      <c r="MQO1020" s="8"/>
      <c r="MQP1020" s="8"/>
      <c r="MQQ1020" s="8"/>
      <c r="MQR1020" s="8"/>
      <c r="MQS1020" s="8"/>
      <c r="MQT1020" s="8"/>
      <c r="MQU1020" s="8"/>
      <c r="MQV1020" s="8"/>
      <c r="MQW1020" s="8"/>
      <c r="MQX1020" s="8"/>
      <c r="MQY1020" s="8"/>
      <c r="MQZ1020" s="8"/>
      <c r="MRA1020" s="8"/>
      <c r="MRB1020" s="8"/>
      <c r="MRC1020" s="8"/>
      <c r="MRD1020" s="8"/>
      <c r="MRE1020" s="8"/>
      <c r="MRF1020" s="8"/>
      <c r="MRG1020" s="8"/>
      <c r="MRH1020" s="8"/>
      <c r="MRI1020" s="8"/>
      <c r="MRJ1020" s="8"/>
      <c r="MRK1020" s="8"/>
      <c r="MRL1020" s="8"/>
      <c r="MRM1020" s="8"/>
      <c r="MRN1020" s="8"/>
      <c r="MRO1020" s="8"/>
      <c r="MRP1020" s="8"/>
      <c r="MRQ1020" s="8"/>
      <c r="MRR1020" s="8"/>
      <c r="MRS1020" s="8"/>
      <c r="MRT1020" s="8"/>
      <c r="MRU1020" s="8"/>
      <c r="MRV1020" s="8"/>
      <c r="MRW1020" s="8"/>
      <c r="MRX1020" s="8"/>
      <c r="MRY1020" s="8"/>
      <c r="MRZ1020" s="8"/>
      <c r="MSA1020" s="8"/>
      <c r="MSB1020" s="8"/>
      <c r="MSC1020" s="8"/>
      <c r="MSD1020" s="8"/>
      <c r="MSE1020" s="8"/>
      <c r="MSF1020" s="8"/>
      <c r="MSG1020" s="8"/>
      <c r="MSH1020" s="8"/>
      <c r="MSI1020" s="8"/>
      <c r="MSJ1020" s="8"/>
      <c r="MSK1020" s="8"/>
      <c r="MSL1020" s="8"/>
      <c r="MSM1020" s="8"/>
      <c r="MSN1020" s="8"/>
      <c r="MSO1020" s="8"/>
      <c r="MSP1020" s="8"/>
      <c r="MSQ1020" s="8"/>
      <c r="MSR1020" s="8"/>
      <c r="MSS1020" s="8"/>
      <c r="MST1020" s="8"/>
      <c r="MSU1020" s="8"/>
      <c r="MSV1020" s="8"/>
      <c r="MSW1020" s="8"/>
      <c r="MSX1020" s="8"/>
      <c r="MSY1020" s="8"/>
      <c r="MSZ1020" s="8"/>
      <c r="MTA1020" s="8"/>
      <c r="MTB1020" s="8"/>
      <c r="MTC1020" s="8"/>
      <c r="MTD1020" s="8"/>
      <c r="MTE1020" s="8"/>
      <c r="MTF1020" s="8"/>
      <c r="MTG1020" s="8"/>
      <c r="MTH1020" s="8"/>
      <c r="MTI1020" s="8"/>
      <c r="MTJ1020" s="8"/>
      <c r="MTK1020" s="8"/>
      <c r="MTL1020" s="8"/>
      <c r="MTM1020" s="8"/>
      <c r="MTN1020" s="8"/>
      <c r="MTO1020" s="8"/>
      <c r="MTP1020" s="8"/>
      <c r="MTQ1020" s="8"/>
      <c r="MTR1020" s="8"/>
      <c r="MTS1020" s="8"/>
      <c r="MTT1020" s="8"/>
      <c r="MTU1020" s="8"/>
      <c r="MTV1020" s="8"/>
      <c r="MTW1020" s="8"/>
      <c r="MTX1020" s="8"/>
      <c r="MTY1020" s="8"/>
      <c r="MTZ1020" s="8"/>
      <c r="MUA1020" s="8"/>
      <c r="MUB1020" s="8"/>
      <c r="MUC1020" s="8"/>
      <c r="MUD1020" s="8"/>
      <c r="MUE1020" s="8"/>
      <c r="MUF1020" s="8"/>
      <c r="MUG1020" s="8"/>
      <c r="MUH1020" s="8"/>
      <c r="MUI1020" s="8"/>
      <c r="MUJ1020" s="8"/>
      <c r="MUK1020" s="8"/>
      <c r="MUL1020" s="8"/>
      <c r="MUM1020" s="8"/>
      <c r="MUN1020" s="8"/>
      <c r="MUO1020" s="8"/>
      <c r="MUP1020" s="8"/>
      <c r="MUQ1020" s="8"/>
      <c r="MUR1020" s="8"/>
      <c r="MUS1020" s="8"/>
      <c r="MUT1020" s="8"/>
      <c r="MUU1020" s="8"/>
      <c r="MUV1020" s="8"/>
      <c r="MUW1020" s="8"/>
      <c r="MUX1020" s="8"/>
      <c r="MUY1020" s="8"/>
      <c r="MUZ1020" s="8"/>
      <c r="MVA1020" s="8"/>
      <c r="MVB1020" s="8"/>
      <c r="MVC1020" s="8"/>
      <c r="MVD1020" s="8"/>
      <c r="MVE1020" s="8"/>
      <c r="MVF1020" s="8"/>
      <c r="MVG1020" s="8"/>
      <c r="MVH1020" s="8"/>
      <c r="MVI1020" s="8"/>
      <c r="MVJ1020" s="8"/>
      <c r="MVK1020" s="8"/>
      <c r="MVL1020" s="8"/>
      <c r="MVM1020" s="8"/>
      <c r="MVN1020" s="8"/>
      <c r="MVO1020" s="8"/>
      <c r="MVP1020" s="8"/>
      <c r="MVQ1020" s="8"/>
      <c r="MVR1020" s="8"/>
      <c r="MVS1020" s="8"/>
      <c r="MVT1020" s="8"/>
      <c r="MVU1020" s="8"/>
      <c r="MVV1020" s="8"/>
      <c r="MVW1020" s="8"/>
      <c r="MVX1020" s="8"/>
      <c r="MVY1020" s="8"/>
      <c r="MVZ1020" s="8"/>
      <c r="MWA1020" s="8"/>
      <c r="MWB1020" s="8"/>
      <c r="MWC1020" s="8"/>
      <c r="MWD1020" s="8"/>
      <c r="MWE1020" s="8"/>
      <c r="MWF1020" s="8"/>
      <c r="MWG1020" s="8"/>
      <c r="MWH1020" s="8"/>
      <c r="MWI1020" s="8"/>
      <c r="MWJ1020" s="8"/>
      <c r="MWK1020" s="8"/>
      <c r="MWL1020" s="8"/>
      <c r="MWM1020" s="8"/>
      <c r="MWN1020" s="8"/>
      <c r="MWO1020" s="8"/>
      <c r="MWP1020" s="8"/>
      <c r="MWQ1020" s="8"/>
      <c r="MWR1020" s="8"/>
      <c r="MWS1020" s="8"/>
      <c r="MWT1020" s="8"/>
      <c r="MWU1020" s="8"/>
      <c r="MWV1020" s="8"/>
      <c r="MWW1020" s="8"/>
      <c r="MWX1020" s="8"/>
      <c r="MWY1020" s="8"/>
      <c r="MWZ1020" s="8"/>
      <c r="MXA1020" s="8"/>
      <c r="MXB1020" s="8"/>
      <c r="MXC1020" s="8"/>
      <c r="MXD1020" s="8"/>
      <c r="MXE1020" s="8"/>
      <c r="MXF1020" s="8"/>
      <c r="MXG1020" s="8"/>
      <c r="MXH1020" s="8"/>
      <c r="MXI1020" s="8"/>
      <c r="MXJ1020" s="8"/>
      <c r="MXK1020" s="8"/>
      <c r="MXL1020" s="8"/>
      <c r="MXM1020" s="8"/>
      <c r="MXN1020" s="8"/>
      <c r="MXO1020" s="8"/>
      <c r="MXP1020" s="8"/>
      <c r="MXQ1020" s="8"/>
      <c r="MXR1020" s="8"/>
      <c r="MXS1020" s="8"/>
      <c r="MXT1020" s="8"/>
      <c r="MXU1020" s="8"/>
      <c r="MXV1020" s="8"/>
      <c r="MXW1020" s="8"/>
      <c r="MXX1020" s="8"/>
      <c r="MXY1020" s="8"/>
      <c r="MXZ1020" s="8"/>
      <c r="MYA1020" s="8"/>
      <c r="MYB1020" s="8"/>
      <c r="MYC1020" s="8"/>
      <c r="MYD1020" s="8"/>
      <c r="MYE1020" s="8"/>
      <c r="MYF1020" s="8"/>
      <c r="MYG1020" s="8"/>
      <c r="MYH1020" s="8"/>
      <c r="MYI1020" s="8"/>
      <c r="MYJ1020" s="8"/>
      <c r="MYK1020" s="8"/>
      <c r="MYL1020" s="8"/>
      <c r="MYM1020" s="8"/>
      <c r="MYN1020" s="8"/>
      <c r="MYO1020" s="8"/>
      <c r="MYP1020" s="8"/>
      <c r="MYQ1020" s="8"/>
      <c r="MYR1020" s="8"/>
      <c r="MYS1020" s="8"/>
      <c r="MYT1020" s="8"/>
      <c r="MYU1020" s="8"/>
      <c r="MYV1020" s="8"/>
      <c r="MYW1020" s="8"/>
      <c r="MYX1020" s="8"/>
      <c r="MYY1020" s="8"/>
      <c r="MYZ1020" s="8"/>
      <c r="MZA1020" s="8"/>
      <c r="MZB1020" s="8"/>
      <c r="MZC1020" s="8"/>
      <c r="MZD1020" s="8"/>
      <c r="MZE1020" s="8"/>
      <c r="MZF1020" s="8"/>
      <c r="MZG1020" s="8"/>
      <c r="MZH1020" s="8"/>
      <c r="MZI1020" s="8"/>
      <c r="MZJ1020" s="8"/>
      <c r="MZK1020" s="8"/>
      <c r="MZL1020" s="8"/>
      <c r="MZM1020" s="8"/>
      <c r="MZN1020" s="8"/>
      <c r="MZO1020" s="8"/>
      <c r="MZP1020" s="8"/>
      <c r="MZQ1020" s="8"/>
      <c r="MZR1020" s="8"/>
      <c r="MZS1020" s="8"/>
      <c r="MZT1020" s="8"/>
      <c r="MZU1020" s="8"/>
      <c r="MZV1020" s="8"/>
      <c r="MZW1020" s="8"/>
      <c r="MZX1020" s="8"/>
      <c r="MZY1020" s="8"/>
      <c r="MZZ1020" s="8"/>
      <c r="NAA1020" s="8"/>
      <c r="NAB1020" s="8"/>
      <c r="NAC1020" s="8"/>
      <c r="NAD1020" s="8"/>
      <c r="NAE1020" s="8"/>
      <c r="NAF1020" s="8"/>
      <c r="NAG1020" s="8"/>
      <c r="NAH1020" s="8"/>
      <c r="NAI1020" s="8"/>
      <c r="NAJ1020" s="8"/>
      <c r="NAK1020" s="8"/>
      <c r="NAL1020" s="8"/>
      <c r="NAM1020" s="8"/>
      <c r="NAN1020" s="8"/>
      <c r="NAO1020" s="8"/>
      <c r="NAP1020" s="8"/>
      <c r="NAQ1020" s="8"/>
      <c r="NAR1020" s="8"/>
      <c r="NAS1020" s="8"/>
      <c r="NAT1020" s="8"/>
      <c r="NAU1020" s="8"/>
      <c r="NAV1020" s="8"/>
      <c r="NAW1020" s="8"/>
      <c r="NAX1020" s="8"/>
      <c r="NAY1020" s="8"/>
      <c r="NAZ1020" s="8"/>
      <c r="NBA1020" s="8"/>
      <c r="NBB1020" s="8"/>
      <c r="NBC1020" s="8"/>
      <c r="NBD1020" s="8"/>
      <c r="NBE1020" s="8"/>
      <c r="NBF1020" s="8"/>
      <c r="NBG1020" s="8"/>
      <c r="NBH1020" s="8"/>
      <c r="NBI1020" s="8"/>
      <c r="NBJ1020" s="8"/>
      <c r="NBK1020" s="8"/>
      <c r="NBL1020" s="8"/>
      <c r="NBM1020" s="8"/>
      <c r="NBN1020" s="8"/>
      <c r="NBO1020" s="8"/>
      <c r="NBP1020" s="8"/>
      <c r="NBQ1020" s="8"/>
      <c r="NBR1020" s="8"/>
      <c r="NBS1020" s="8"/>
      <c r="NBT1020" s="8"/>
      <c r="NBU1020" s="8"/>
      <c r="NBV1020" s="8"/>
      <c r="NBW1020" s="8"/>
      <c r="NBX1020" s="8"/>
      <c r="NBY1020" s="8"/>
      <c r="NBZ1020" s="8"/>
      <c r="NCA1020" s="8"/>
      <c r="NCB1020" s="8"/>
      <c r="NCC1020" s="8"/>
      <c r="NCD1020" s="8"/>
      <c r="NCE1020" s="8"/>
      <c r="NCF1020" s="8"/>
      <c r="NCG1020" s="8"/>
      <c r="NCH1020" s="8"/>
      <c r="NCI1020" s="8"/>
      <c r="NCJ1020" s="8"/>
      <c r="NCK1020" s="8"/>
      <c r="NCL1020" s="8"/>
      <c r="NCM1020" s="8"/>
      <c r="NCN1020" s="8"/>
      <c r="NCO1020" s="8"/>
      <c r="NCP1020" s="8"/>
      <c r="NCQ1020" s="8"/>
      <c r="NCR1020" s="8"/>
      <c r="NCS1020" s="8"/>
      <c r="NCT1020" s="8"/>
      <c r="NCU1020" s="8"/>
      <c r="NCV1020" s="8"/>
      <c r="NCW1020" s="8"/>
      <c r="NCX1020" s="8"/>
      <c r="NCY1020" s="8"/>
      <c r="NCZ1020" s="8"/>
      <c r="NDA1020" s="8"/>
      <c r="NDB1020" s="8"/>
      <c r="NDC1020" s="8"/>
      <c r="NDD1020" s="8"/>
      <c r="NDE1020" s="8"/>
      <c r="NDF1020" s="8"/>
      <c r="NDG1020" s="8"/>
      <c r="NDH1020" s="8"/>
      <c r="NDI1020" s="8"/>
      <c r="NDJ1020" s="8"/>
      <c r="NDK1020" s="8"/>
      <c r="NDL1020" s="8"/>
      <c r="NDM1020" s="8"/>
      <c r="NDN1020" s="8"/>
      <c r="NDO1020" s="8"/>
      <c r="NDP1020" s="8"/>
      <c r="NDQ1020" s="8"/>
      <c r="NDR1020" s="8"/>
      <c r="NDS1020" s="8"/>
      <c r="NDT1020" s="8"/>
      <c r="NDU1020" s="8"/>
      <c r="NDV1020" s="8"/>
      <c r="NDW1020" s="8"/>
      <c r="NDX1020" s="8"/>
      <c r="NDY1020" s="8"/>
      <c r="NDZ1020" s="8"/>
      <c r="NEA1020" s="8"/>
      <c r="NEB1020" s="8"/>
      <c r="NEC1020" s="8"/>
      <c r="NED1020" s="8"/>
      <c r="NEE1020" s="8"/>
      <c r="NEF1020" s="8"/>
      <c r="NEG1020" s="8"/>
      <c r="NEH1020" s="8"/>
      <c r="NEI1020" s="8"/>
      <c r="NEJ1020" s="8"/>
      <c r="NEK1020" s="8"/>
      <c r="NEL1020" s="8"/>
      <c r="NEM1020" s="8"/>
      <c r="NEN1020" s="8"/>
      <c r="NEO1020" s="8"/>
      <c r="NEP1020" s="8"/>
      <c r="NEQ1020" s="8"/>
      <c r="NER1020" s="8"/>
      <c r="NES1020" s="8"/>
      <c r="NET1020" s="8"/>
      <c r="NEU1020" s="8"/>
      <c r="NEV1020" s="8"/>
      <c r="NEW1020" s="8"/>
      <c r="NEX1020" s="8"/>
      <c r="NEY1020" s="8"/>
      <c r="NEZ1020" s="8"/>
      <c r="NFA1020" s="8"/>
      <c r="NFB1020" s="8"/>
      <c r="NFC1020" s="8"/>
      <c r="NFD1020" s="8"/>
      <c r="NFE1020" s="8"/>
      <c r="NFF1020" s="8"/>
      <c r="NFG1020" s="8"/>
      <c r="NFH1020" s="8"/>
      <c r="NFI1020" s="8"/>
      <c r="NFJ1020" s="8"/>
      <c r="NFK1020" s="8"/>
      <c r="NFL1020" s="8"/>
      <c r="NFM1020" s="8"/>
      <c r="NFN1020" s="8"/>
      <c r="NFO1020" s="8"/>
      <c r="NFP1020" s="8"/>
      <c r="NFQ1020" s="8"/>
      <c r="NFR1020" s="8"/>
      <c r="NFS1020" s="8"/>
      <c r="NFT1020" s="8"/>
      <c r="NFU1020" s="8"/>
      <c r="NFV1020" s="8"/>
      <c r="NFW1020" s="8"/>
      <c r="NFX1020" s="8"/>
      <c r="NFY1020" s="8"/>
      <c r="NFZ1020" s="8"/>
      <c r="NGA1020" s="8"/>
      <c r="NGB1020" s="8"/>
      <c r="NGC1020" s="8"/>
      <c r="NGD1020" s="8"/>
      <c r="NGE1020" s="8"/>
      <c r="NGF1020" s="8"/>
      <c r="NGG1020" s="8"/>
      <c r="NGH1020" s="8"/>
      <c r="NGI1020" s="8"/>
      <c r="NGJ1020" s="8"/>
      <c r="NGK1020" s="8"/>
      <c r="NGL1020" s="8"/>
      <c r="NGM1020" s="8"/>
      <c r="NGN1020" s="8"/>
      <c r="NGO1020" s="8"/>
      <c r="NGP1020" s="8"/>
      <c r="NGQ1020" s="8"/>
      <c r="NGR1020" s="8"/>
      <c r="NGS1020" s="8"/>
      <c r="NGT1020" s="8"/>
      <c r="NGU1020" s="8"/>
      <c r="NGV1020" s="8"/>
      <c r="NGW1020" s="8"/>
      <c r="NGX1020" s="8"/>
      <c r="NGY1020" s="8"/>
      <c r="NGZ1020" s="8"/>
      <c r="NHA1020" s="8"/>
      <c r="NHB1020" s="8"/>
      <c r="NHC1020" s="8"/>
      <c r="NHD1020" s="8"/>
      <c r="NHE1020" s="8"/>
      <c r="NHF1020" s="8"/>
      <c r="NHG1020" s="8"/>
      <c r="NHH1020" s="8"/>
      <c r="NHI1020" s="8"/>
      <c r="NHJ1020" s="8"/>
      <c r="NHK1020" s="8"/>
      <c r="NHL1020" s="8"/>
      <c r="NHM1020" s="8"/>
      <c r="NHN1020" s="8"/>
      <c r="NHO1020" s="8"/>
      <c r="NHP1020" s="8"/>
      <c r="NHQ1020" s="8"/>
      <c r="NHR1020" s="8"/>
      <c r="NHS1020" s="8"/>
      <c r="NHT1020" s="8"/>
      <c r="NHU1020" s="8"/>
      <c r="NHV1020" s="8"/>
      <c r="NHW1020" s="8"/>
      <c r="NHX1020" s="8"/>
      <c r="NHY1020" s="8"/>
      <c r="NHZ1020" s="8"/>
      <c r="NIA1020" s="8"/>
      <c r="NIB1020" s="8"/>
      <c r="NIC1020" s="8"/>
      <c r="NID1020" s="8"/>
      <c r="NIE1020" s="8"/>
      <c r="NIF1020" s="8"/>
      <c r="NIG1020" s="8"/>
      <c r="NIH1020" s="8"/>
      <c r="NII1020" s="8"/>
      <c r="NIJ1020" s="8"/>
      <c r="NIK1020" s="8"/>
      <c r="NIL1020" s="8"/>
      <c r="NIM1020" s="8"/>
      <c r="NIN1020" s="8"/>
      <c r="NIO1020" s="8"/>
      <c r="NIP1020" s="8"/>
      <c r="NIQ1020" s="8"/>
      <c r="NIR1020" s="8"/>
      <c r="NIS1020" s="8"/>
      <c r="NIT1020" s="8"/>
      <c r="NIU1020" s="8"/>
      <c r="NIV1020" s="8"/>
      <c r="NIW1020" s="8"/>
      <c r="NIX1020" s="8"/>
      <c r="NIY1020" s="8"/>
      <c r="NIZ1020" s="8"/>
      <c r="NJA1020" s="8"/>
      <c r="NJB1020" s="8"/>
      <c r="NJC1020" s="8"/>
      <c r="NJD1020" s="8"/>
      <c r="NJE1020" s="8"/>
      <c r="NJF1020" s="8"/>
      <c r="NJG1020" s="8"/>
      <c r="NJH1020" s="8"/>
      <c r="NJI1020" s="8"/>
      <c r="NJJ1020" s="8"/>
      <c r="NJK1020" s="8"/>
      <c r="NJL1020" s="8"/>
      <c r="NJM1020" s="8"/>
      <c r="NJN1020" s="8"/>
      <c r="NJO1020" s="8"/>
      <c r="NJP1020" s="8"/>
      <c r="NJQ1020" s="8"/>
      <c r="NJR1020" s="8"/>
      <c r="NJS1020" s="8"/>
      <c r="NJT1020" s="8"/>
      <c r="NJU1020" s="8"/>
      <c r="NJV1020" s="8"/>
      <c r="NJW1020" s="8"/>
      <c r="NJX1020" s="8"/>
      <c r="NJY1020" s="8"/>
      <c r="NJZ1020" s="8"/>
      <c r="NKA1020" s="8"/>
      <c r="NKB1020" s="8"/>
      <c r="NKC1020" s="8"/>
      <c r="NKD1020" s="8"/>
      <c r="NKE1020" s="8"/>
      <c r="NKF1020" s="8"/>
      <c r="NKG1020" s="8"/>
      <c r="NKH1020" s="8"/>
      <c r="NKI1020" s="8"/>
      <c r="NKJ1020" s="8"/>
      <c r="NKK1020" s="8"/>
      <c r="NKL1020" s="8"/>
      <c r="NKM1020" s="8"/>
      <c r="NKN1020" s="8"/>
      <c r="NKO1020" s="8"/>
      <c r="NKP1020" s="8"/>
      <c r="NKQ1020" s="8"/>
      <c r="NKR1020" s="8"/>
      <c r="NKS1020" s="8"/>
      <c r="NKT1020" s="8"/>
      <c r="NKU1020" s="8"/>
      <c r="NKV1020" s="8"/>
      <c r="NKW1020" s="8"/>
      <c r="NKX1020" s="8"/>
      <c r="NKY1020" s="8"/>
      <c r="NKZ1020" s="8"/>
      <c r="NLA1020" s="8"/>
      <c r="NLB1020" s="8"/>
      <c r="NLC1020" s="8"/>
      <c r="NLD1020" s="8"/>
      <c r="NLE1020" s="8"/>
      <c r="NLF1020" s="8"/>
      <c r="NLG1020" s="8"/>
      <c r="NLH1020" s="8"/>
      <c r="NLI1020" s="8"/>
      <c r="NLJ1020" s="8"/>
      <c r="NLK1020" s="8"/>
      <c r="NLL1020" s="8"/>
      <c r="NLM1020" s="8"/>
      <c r="NLN1020" s="8"/>
      <c r="NLO1020" s="8"/>
      <c r="NLP1020" s="8"/>
      <c r="NLQ1020" s="8"/>
      <c r="NLR1020" s="8"/>
      <c r="NLS1020" s="8"/>
      <c r="NLT1020" s="8"/>
      <c r="NLU1020" s="8"/>
      <c r="NLV1020" s="8"/>
      <c r="NLW1020" s="8"/>
      <c r="NLX1020" s="8"/>
      <c r="NLY1020" s="8"/>
      <c r="NLZ1020" s="8"/>
      <c r="NMA1020" s="8"/>
      <c r="NMB1020" s="8"/>
      <c r="NMC1020" s="8"/>
      <c r="NMD1020" s="8"/>
      <c r="NME1020" s="8"/>
      <c r="NMF1020" s="8"/>
      <c r="NMG1020" s="8"/>
      <c r="NMH1020" s="8"/>
      <c r="NMI1020" s="8"/>
      <c r="NMJ1020" s="8"/>
      <c r="NMK1020" s="8"/>
      <c r="NML1020" s="8"/>
      <c r="NMM1020" s="8"/>
      <c r="NMN1020" s="8"/>
      <c r="NMO1020" s="8"/>
      <c r="NMP1020" s="8"/>
      <c r="NMQ1020" s="8"/>
      <c r="NMR1020" s="8"/>
      <c r="NMS1020" s="8"/>
      <c r="NMT1020" s="8"/>
      <c r="NMU1020" s="8"/>
      <c r="NMV1020" s="8"/>
      <c r="NMW1020" s="8"/>
      <c r="NMX1020" s="8"/>
      <c r="NMY1020" s="8"/>
      <c r="NMZ1020" s="8"/>
      <c r="NNA1020" s="8"/>
      <c r="NNB1020" s="8"/>
      <c r="NNC1020" s="8"/>
      <c r="NND1020" s="8"/>
      <c r="NNE1020" s="8"/>
      <c r="NNF1020" s="8"/>
      <c r="NNG1020" s="8"/>
      <c r="NNH1020" s="8"/>
      <c r="NNI1020" s="8"/>
      <c r="NNJ1020" s="8"/>
      <c r="NNK1020" s="8"/>
      <c r="NNL1020" s="8"/>
      <c r="NNM1020" s="8"/>
      <c r="NNN1020" s="8"/>
      <c r="NNO1020" s="8"/>
      <c r="NNP1020" s="8"/>
      <c r="NNQ1020" s="8"/>
      <c r="NNR1020" s="8"/>
      <c r="NNS1020" s="8"/>
      <c r="NNT1020" s="8"/>
      <c r="NNU1020" s="8"/>
      <c r="NNV1020" s="8"/>
      <c r="NNW1020" s="8"/>
      <c r="NNX1020" s="8"/>
      <c r="NNY1020" s="8"/>
      <c r="NNZ1020" s="8"/>
      <c r="NOA1020" s="8"/>
      <c r="NOB1020" s="8"/>
      <c r="NOC1020" s="8"/>
      <c r="NOD1020" s="8"/>
      <c r="NOE1020" s="8"/>
      <c r="NOF1020" s="8"/>
      <c r="NOG1020" s="8"/>
      <c r="NOH1020" s="8"/>
      <c r="NOI1020" s="8"/>
      <c r="NOJ1020" s="8"/>
      <c r="NOK1020" s="8"/>
      <c r="NOL1020" s="8"/>
      <c r="NOM1020" s="8"/>
      <c r="NON1020" s="8"/>
      <c r="NOO1020" s="8"/>
      <c r="NOP1020" s="8"/>
      <c r="NOQ1020" s="8"/>
      <c r="NOR1020" s="8"/>
      <c r="NOS1020" s="8"/>
      <c r="NOT1020" s="8"/>
      <c r="NOU1020" s="8"/>
      <c r="NOV1020" s="8"/>
      <c r="NOW1020" s="8"/>
      <c r="NOX1020" s="8"/>
      <c r="NOY1020" s="8"/>
      <c r="NOZ1020" s="8"/>
      <c r="NPA1020" s="8"/>
      <c r="NPB1020" s="8"/>
      <c r="NPC1020" s="8"/>
      <c r="NPD1020" s="8"/>
      <c r="NPE1020" s="8"/>
      <c r="NPF1020" s="8"/>
      <c r="NPG1020" s="8"/>
      <c r="NPH1020" s="8"/>
      <c r="NPI1020" s="8"/>
      <c r="NPJ1020" s="8"/>
      <c r="NPK1020" s="8"/>
      <c r="NPL1020" s="8"/>
      <c r="NPM1020" s="8"/>
      <c r="NPN1020" s="8"/>
      <c r="NPO1020" s="8"/>
      <c r="NPP1020" s="8"/>
      <c r="NPQ1020" s="8"/>
      <c r="NPR1020" s="8"/>
      <c r="NPS1020" s="8"/>
      <c r="NPT1020" s="8"/>
      <c r="NPU1020" s="8"/>
      <c r="NPV1020" s="8"/>
      <c r="NPW1020" s="8"/>
      <c r="NPX1020" s="8"/>
      <c r="NPY1020" s="8"/>
      <c r="NPZ1020" s="8"/>
      <c r="NQA1020" s="8"/>
      <c r="NQB1020" s="8"/>
      <c r="NQC1020" s="8"/>
      <c r="NQD1020" s="8"/>
      <c r="NQE1020" s="8"/>
      <c r="NQF1020" s="8"/>
      <c r="NQG1020" s="8"/>
      <c r="NQH1020" s="8"/>
      <c r="NQI1020" s="8"/>
      <c r="NQJ1020" s="8"/>
      <c r="NQK1020" s="8"/>
      <c r="NQL1020" s="8"/>
      <c r="NQM1020" s="8"/>
      <c r="NQN1020" s="8"/>
      <c r="NQO1020" s="8"/>
      <c r="NQP1020" s="8"/>
      <c r="NQQ1020" s="8"/>
      <c r="NQR1020" s="8"/>
      <c r="NQS1020" s="8"/>
      <c r="NQT1020" s="8"/>
      <c r="NQU1020" s="8"/>
      <c r="NQV1020" s="8"/>
      <c r="NQW1020" s="8"/>
      <c r="NQX1020" s="8"/>
      <c r="NQY1020" s="8"/>
      <c r="NQZ1020" s="8"/>
      <c r="NRA1020" s="8"/>
      <c r="NRB1020" s="8"/>
      <c r="NRC1020" s="8"/>
      <c r="NRD1020" s="8"/>
      <c r="NRE1020" s="8"/>
      <c r="NRF1020" s="8"/>
      <c r="NRG1020" s="8"/>
      <c r="NRH1020" s="8"/>
      <c r="NRI1020" s="8"/>
      <c r="NRJ1020" s="8"/>
      <c r="NRK1020" s="8"/>
      <c r="NRL1020" s="8"/>
      <c r="NRM1020" s="8"/>
      <c r="NRN1020" s="8"/>
      <c r="NRO1020" s="8"/>
      <c r="NRP1020" s="8"/>
      <c r="NRQ1020" s="8"/>
      <c r="NRR1020" s="8"/>
      <c r="NRS1020" s="8"/>
      <c r="NRT1020" s="8"/>
      <c r="NRU1020" s="8"/>
      <c r="NRV1020" s="8"/>
      <c r="NRW1020" s="8"/>
      <c r="NRX1020" s="8"/>
      <c r="NRY1020" s="8"/>
      <c r="NRZ1020" s="8"/>
      <c r="NSA1020" s="8"/>
      <c r="NSB1020" s="8"/>
      <c r="NSC1020" s="8"/>
      <c r="NSD1020" s="8"/>
      <c r="NSE1020" s="8"/>
      <c r="NSF1020" s="8"/>
      <c r="NSG1020" s="8"/>
      <c r="NSH1020" s="8"/>
      <c r="NSI1020" s="8"/>
      <c r="NSJ1020" s="8"/>
      <c r="NSK1020" s="8"/>
      <c r="NSL1020" s="8"/>
      <c r="NSM1020" s="8"/>
      <c r="NSN1020" s="8"/>
      <c r="NSO1020" s="8"/>
      <c r="NSP1020" s="8"/>
      <c r="NSQ1020" s="8"/>
      <c r="NSR1020" s="8"/>
      <c r="NSS1020" s="8"/>
      <c r="NST1020" s="8"/>
      <c r="NSU1020" s="8"/>
      <c r="NSV1020" s="8"/>
      <c r="NSW1020" s="8"/>
      <c r="NSX1020" s="8"/>
      <c r="NSY1020" s="8"/>
      <c r="NSZ1020" s="8"/>
      <c r="NTA1020" s="8"/>
      <c r="NTB1020" s="8"/>
      <c r="NTC1020" s="8"/>
      <c r="NTD1020" s="8"/>
      <c r="NTE1020" s="8"/>
      <c r="NTF1020" s="8"/>
      <c r="NTG1020" s="8"/>
      <c r="NTH1020" s="8"/>
      <c r="NTI1020" s="8"/>
      <c r="NTJ1020" s="8"/>
      <c r="NTK1020" s="8"/>
      <c r="NTL1020" s="8"/>
      <c r="NTM1020" s="8"/>
      <c r="NTN1020" s="8"/>
      <c r="NTO1020" s="8"/>
      <c r="NTP1020" s="8"/>
      <c r="NTQ1020" s="8"/>
      <c r="NTR1020" s="8"/>
      <c r="NTS1020" s="8"/>
      <c r="NTT1020" s="8"/>
      <c r="NTU1020" s="8"/>
      <c r="NTV1020" s="8"/>
      <c r="NTW1020" s="8"/>
      <c r="NTX1020" s="8"/>
      <c r="NTY1020" s="8"/>
      <c r="NTZ1020" s="8"/>
      <c r="NUA1020" s="8"/>
      <c r="NUB1020" s="8"/>
      <c r="NUC1020" s="8"/>
      <c r="NUD1020" s="8"/>
      <c r="NUE1020" s="8"/>
      <c r="NUF1020" s="8"/>
      <c r="NUG1020" s="8"/>
      <c r="NUH1020" s="8"/>
      <c r="NUI1020" s="8"/>
      <c r="NUJ1020" s="8"/>
      <c r="NUK1020" s="8"/>
      <c r="NUL1020" s="8"/>
      <c r="NUM1020" s="8"/>
      <c r="NUN1020" s="8"/>
      <c r="NUO1020" s="8"/>
      <c r="NUP1020" s="8"/>
      <c r="NUQ1020" s="8"/>
      <c r="NUR1020" s="8"/>
      <c r="NUS1020" s="8"/>
      <c r="NUT1020" s="8"/>
      <c r="NUU1020" s="8"/>
      <c r="NUV1020" s="8"/>
      <c r="NUW1020" s="8"/>
      <c r="NUX1020" s="8"/>
      <c r="NUY1020" s="8"/>
      <c r="NUZ1020" s="8"/>
      <c r="NVA1020" s="8"/>
      <c r="NVB1020" s="8"/>
      <c r="NVC1020" s="8"/>
      <c r="NVD1020" s="8"/>
      <c r="NVE1020" s="8"/>
      <c r="NVF1020" s="8"/>
      <c r="NVG1020" s="8"/>
      <c r="NVH1020" s="8"/>
      <c r="NVI1020" s="8"/>
      <c r="NVJ1020" s="8"/>
      <c r="NVK1020" s="8"/>
      <c r="NVL1020" s="8"/>
      <c r="NVM1020" s="8"/>
      <c r="NVN1020" s="8"/>
      <c r="NVO1020" s="8"/>
      <c r="NVP1020" s="8"/>
      <c r="NVQ1020" s="8"/>
      <c r="NVR1020" s="8"/>
      <c r="NVS1020" s="8"/>
      <c r="NVT1020" s="8"/>
      <c r="NVU1020" s="8"/>
      <c r="NVV1020" s="8"/>
      <c r="NVW1020" s="8"/>
      <c r="NVX1020" s="8"/>
      <c r="NVY1020" s="8"/>
      <c r="NVZ1020" s="8"/>
      <c r="NWA1020" s="8"/>
      <c r="NWB1020" s="8"/>
      <c r="NWC1020" s="8"/>
      <c r="NWD1020" s="8"/>
      <c r="NWE1020" s="8"/>
      <c r="NWF1020" s="8"/>
      <c r="NWG1020" s="8"/>
      <c r="NWH1020" s="8"/>
      <c r="NWI1020" s="8"/>
      <c r="NWJ1020" s="8"/>
      <c r="NWK1020" s="8"/>
      <c r="NWL1020" s="8"/>
      <c r="NWM1020" s="8"/>
      <c r="NWN1020" s="8"/>
      <c r="NWO1020" s="8"/>
      <c r="NWP1020" s="8"/>
      <c r="NWQ1020" s="8"/>
      <c r="NWR1020" s="8"/>
      <c r="NWS1020" s="8"/>
      <c r="NWT1020" s="8"/>
      <c r="NWU1020" s="8"/>
      <c r="NWV1020" s="8"/>
      <c r="NWW1020" s="8"/>
      <c r="NWX1020" s="8"/>
      <c r="NWY1020" s="8"/>
      <c r="NWZ1020" s="8"/>
      <c r="NXA1020" s="8"/>
      <c r="NXB1020" s="8"/>
      <c r="NXC1020" s="8"/>
      <c r="NXD1020" s="8"/>
      <c r="NXE1020" s="8"/>
      <c r="NXF1020" s="8"/>
      <c r="NXG1020" s="8"/>
      <c r="NXH1020" s="8"/>
      <c r="NXI1020" s="8"/>
      <c r="NXJ1020" s="8"/>
      <c r="NXK1020" s="8"/>
      <c r="NXL1020" s="8"/>
      <c r="NXM1020" s="8"/>
      <c r="NXN1020" s="8"/>
      <c r="NXO1020" s="8"/>
      <c r="NXP1020" s="8"/>
      <c r="NXQ1020" s="8"/>
      <c r="NXR1020" s="8"/>
      <c r="NXS1020" s="8"/>
      <c r="NXT1020" s="8"/>
      <c r="NXU1020" s="8"/>
      <c r="NXV1020" s="8"/>
      <c r="NXW1020" s="8"/>
      <c r="NXX1020" s="8"/>
      <c r="NXY1020" s="8"/>
      <c r="NXZ1020" s="8"/>
      <c r="NYA1020" s="8"/>
      <c r="NYB1020" s="8"/>
      <c r="NYC1020" s="8"/>
      <c r="NYD1020" s="8"/>
      <c r="NYE1020" s="8"/>
      <c r="NYF1020" s="8"/>
      <c r="NYG1020" s="8"/>
      <c r="NYH1020" s="8"/>
      <c r="NYI1020" s="8"/>
      <c r="NYJ1020" s="8"/>
      <c r="NYK1020" s="8"/>
      <c r="NYL1020" s="8"/>
      <c r="NYM1020" s="8"/>
      <c r="NYN1020" s="8"/>
      <c r="NYO1020" s="8"/>
      <c r="NYP1020" s="8"/>
      <c r="NYQ1020" s="8"/>
      <c r="NYR1020" s="8"/>
      <c r="NYS1020" s="8"/>
      <c r="NYT1020" s="8"/>
      <c r="NYU1020" s="8"/>
      <c r="NYV1020" s="8"/>
      <c r="NYW1020" s="8"/>
      <c r="NYX1020" s="8"/>
      <c r="NYY1020" s="8"/>
      <c r="NYZ1020" s="8"/>
      <c r="NZA1020" s="8"/>
      <c r="NZB1020" s="8"/>
      <c r="NZC1020" s="8"/>
      <c r="NZD1020" s="8"/>
      <c r="NZE1020" s="8"/>
      <c r="NZF1020" s="8"/>
      <c r="NZG1020" s="8"/>
      <c r="NZH1020" s="8"/>
      <c r="NZI1020" s="8"/>
      <c r="NZJ1020" s="8"/>
      <c r="NZK1020" s="8"/>
      <c r="NZL1020" s="8"/>
      <c r="NZM1020" s="8"/>
      <c r="NZN1020" s="8"/>
      <c r="NZO1020" s="8"/>
      <c r="NZP1020" s="8"/>
      <c r="NZQ1020" s="8"/>
      <c r="NZR1020" s="8"/>
      <c r="NZS1020" s="8"/>
      <c r="NZT1020" s="8"/>
      <c r="NZU1020" s="8"/>
      <c r="NZV1020" s="8"/>
      <c r="NZW1020" s="8"/>
      <c r="NZX1020" s="8"/>
      <c r="NZY1020" s="8"/>
      <c r="NZZ1020" s="8"/>
      <c r="OAA1020" s="8"/>
      <c r="OAB1020" s="8"/>
      <c r="OAC1020" s="8"/>
      <c r="OAD1020" s="8"/>
      <c r="OAE1020" s="8"/>
      <c r="OAF1020" s="8"/>
      <c r="OAG1020" s="8"/>
      <c r="OAH1020" s="8"/>
      <c r="OAI1020" s="8"/>
      <c r="OAJ1020" s="8"/>
      <c r="OAK1020" s="8"/>
      <c r="OAL1020" s="8"/>
      <c r="OAM1020" s="8"/>
      <c r="OAN1020" s="8"/>
      <c r="OAO1020" s="8"/>
      <c r="OAP1020" s="8"/>
      <c r="OAQ1020" s="8"/>
      <c r="OAR1020" s="8"/>
      <c r="OAS1020" s="8"/>
      <c r="OAT1020" s="8"/>
      <c r="OAU1020" s="8"/>
      <c r="OAV1020" s="8"/>
      <c r="OAW1020" s="8"/>
      <c r="OAX1020" s="8"/>
      <c r="OAY1020" s="8"/>
      <c r="OAZ1020" s="8"/>
      <c r="OBA1020" s="8"/>
      <c r="OBB1020" s="8"/>
      <c r="OBC1020" s="8"/>
      <c r="OBD1020" s="8"/>
      <c r="OBE1020" s="8"/>
      <c r="OBF1020" s="8"/>
      <c r="OBG1020" s="8"/>
      <c r="OBH1020" s="8"/>
      <c r="OBI1020" s="8"/>
      <c r="OBJ1020" s="8"/>
      <c r="OBK1020" s="8"/>
      <c r="OBL1020" s="8"/>
      <c r="OBM1020" s="8"/>
      <c r="OBN1020" s="8"/>
      <c r="OBO1020" s="8"/>
      <c r="OBP1020" s="8"/>
      <c r="OBQ1020" s="8"/>
      <c r="OBR1020" s="8"/>
      <c r="OBS1020" s="8"/>
      <c r="OBT1020" s="8"/>
      <c r="OBU1020" s="8"/>
      <c r="OBV1020" s="8"/>
      <c r="OBW1020" s="8"/>
      <c r="OBX1020" s="8"/>
      <c r="OBY1020" s="8"/>
      <c r="OBZ1020" s="8"/>
      <c r="OCA1020" s="8"/>
      <c r="OCB1020" s="8"/>
      <c r="OCC1020" s="8"/>
      <c r="OCD1020" s="8"/>
      <c r="OCE1020" s="8"/>
      <c r="OCF1020" s="8"/>
      <c r="OCG1020" s="8"/>
      <c r="OCH1020" s="8"/>
      <c r="OCI1020" s="8"/>
      <c r="OCJ1020" s="8"/>
      <c r="OCK1020" s="8"/>
      <c r="OCL1020" s="8"/>
      <c r="OCM1020" s="8"/>
      <c r="OCN1020" s="8"/>
      <c r="OCO1020" s="8"/>
      <c r="OCP1020" s="8"/>
      <c r="OCQ1020" s="8"/>
      <c r="OCR1020" s="8"/>
      <c r="OCS1020" s="8"/>
      <c r="OCT1020" s="8"/>
      <c r="OCU1020" s="8"/>
      <c r="OCV1020" s="8"/>
      <c r="OCW1020" s="8"/>
      <c r="OCX1020" s="8"/>
      <c r="OCY1020" s="8"/>
      <c r="OCZ1020" s="8"/>
      <c r="ODA1020" s="8"/>
      <c r="ODB1020" s="8"/>
      <c r="ODC1020" s="8"/>
      <c r="ODD1020" s="8"/>
      <c r="ODE1020" s="8"/>
      <c r="ODF1020" s="8"/>
      <c r="ODG1020" s="8"/>
      <c r="ODH1020" s="8"/>
      <c r="ODI1020" s="8"/>
      <c r="ODJ1020" s="8"/>
      <c r="ODK1020" s="8"/>
      <c r="ODL1020" s="8"/>
      <c r="ODM1020" s="8"/>
      <c r="ODN1020" s="8"/>
      <c r="ODO1020" s="8"/>
      <c r="ODP1020" s="8"/>
      <c r="ODQ1020" s="8"/>
      <c r="ODR1020" s="8"/>
      <c r="ODS1020" s="8"/>
      <c r="ODT1020" s="8"/>
      <c r="ODU1020" s="8"/>
      <c r="ODV1020" s="8"/>
      <c r="ODW1020" s="8"/>
      <c r="ODX1020" s="8"/>
      <c r="ODY1020" s="8"/>
      <c r="ODZ1020" s="8"/>
      <c r="OEA1020" s="8"/>
      <c r="OEB1020" s="8"/>
      <c r="OEC1020" s="8"/>
      <c r="OED1020" s="8"/>
      <c r="OEE1020" s="8"/>
      <c r="OEF1020" s="8"/>
      <c r="OEG1020" s="8"/>
      <c r="OEH1020" s="8"/>
      <c r="OEI1020" s="8"/>
      <c r="OEJ1020" s="8"/>
      <c r="OEK1020" s="8"/>
      <c r="OEL1020" s="8"/>
      <c r="OEM1020" s="8"/>
      <c r="OEN1020" s="8"/>
      <c r="OEO1020" s="8"/>
      <c r="OEP1020" s="8"/>
      <c r="OEQ1020" s="8"/>
      <c r="OER1020" s="8"/>
      <c r="OES1020" s="8"/>
      <c r="OET1020" s="8"/>
      <c r="OEU1020" s="8"/>
      <c r="OEV1020" s="8"/>
      <c r="OEW1020" s="8"/>
      <c r="OEX1020" s="8"/>
      <c r="OEY1020" s="8"/>
      <c r="OEZ1020" s="8"/>
      <c r="OFA1020" s="8"/>
      <c r="OFB1020" s="8"/>
      <c r="OFC1020" s="8"/>
      <c r="OFD1020" s="8"/>
      <c r="OFE1020" s="8"/>
      <c r="OFF1020" s="8"/>
      <c r="OFG1020" s="8"/>
      <c r="OFH1020" s="8"/>
      <c r="OFI1020" s="8"/>
      <c r="OFJ1020" s="8"/>
      <c r="OFK1020" s="8"/>
      <c r="OFL1020" s="8"/>
      <c r="OFM1020" s="8"/>
      <c r="OFN1020" s="8"/>
      <c r="OFO1020" s="8"/>
      <c r="OFP1020" s="8"/>
      <c r="OFQ1020" s="8"/>
      <c r="OFR1020" s="8"/>
      <c r="OFS1020" s="8"/>
      <c r="OFT1020" s="8"/>
      <c r="OFU1020" s="8"/>
      <c r="OFV1020" s="8"/>
      <c r="OFW1020" s="8"/>
      <c r="OFX1020" s="8"/>
      <c r="OFY1020" s="8"/>
      <c r="OFZ1020" s="8"/>
      <c r="OGA1020" s="8"/>
      <c r="OGB1020" s="8"/>
      <c r="OGC1020" s="8"/>
      <c r="OGD1020" s="8"/>
      <c r="OGE1020" s="8"/>
      <c r="OGF1020" s="8"/>
      <c r="OGG1020" s="8"/>
      <c r="OGH1020" s="8"/>
      <c r="OGI1020" s="8"/>
      <c r="OGJ1020" s="8"/>
      <c r="OGK1020" s="8"/>
      <c r="OGL1020" s="8"/>
      <c r="OGM1020" s="8"/>
      <c r="OGN1020" s="8"/>
      <c r="OGO1020" s="8"/>
      <c r="OGP1020" s="8"/>
      <c r="OGQ1020" s="8"/>
      <c r="OGR1020" s="8"/>
      <c r="OGS1020" s="8"/>
      <c r="OGT1020" s="8"/>
      <c r="OGU1020" s="8"/>
      <c r="OGV1020" s="8"/>
      <c r="OGW1020" s="8"/>
      <c r="OGX1020" s="8"/>
      <c r="OGY1020" s="8"/>
      <c r="OGZ1020" s="8"/>
      <c r="OHA1020" s="8"/>
      <c r="OHB1020" s="8"/>
      <c r="OHC1020" s="8"/>
      <c r="OHD1020" s="8"/>
      <c r="OHE1020" s="8"/>
      <c r="OHF1020" s="8"/>
      <c r="OHG1020" s="8"/>
      <c r="OHH1020" s="8"/>
      <c r="OHI1020" s="8"/>
      <c r="OHJ1020" s="8"/>
      <c r="OHK1020" s="8"/>
      <c r="OHL1020" s="8"/>
      <c r="OHM1020" s="8"/>
      <c r="OHN1020" s="8"/>
      <c r="OHO1020" s="8"/>
      <c r="OHP1020" s="8"/>
      <c r="OHQ1020" s="8"/>
      <c r="OHR1020" s="8"/>
      <c r="OHS1020" s="8"/>
      <c r="OHT1020" s="8"/>
      <c r="OHU1020" s="8"/>
      <c r="OHV1020" s="8"/>
      <c r="OHW1020" s="8"/>
      <c r="OHX1020" s="8"/>
      <c r="OHY1020" s="8"/>
      <c r="OHZ1020" s="8"/>
      <c r="OIA1020" s="8"/>
      <c r="OIB1020" s="8"/>
      <c r="OIC1020" s="8"/>
      <c r="OID1020" s="8"/>
      <c r="OIE1020" s="8"/>
      <c r="OIF1020" s="8"/>
      <c r="OIG1020" s="8"/>
      <c r="OIH1020" s="8"/>
      <c r="OII1020" s="8"/>
      <c r="OIJ1020" s="8"/>
      <c r="OIK1020" s="8"/>
      <c r="OIL1020" s="8"/>
      <c r="OIM1020" s="8"/>
      <c r="OIN1020" s="8"/>
      <c r="OIO1020" s="8"/>
      <c r="OIP1020" s="8"/>
      <c r="OIQ1020" s="8"/>
      <c r="OIR1020" s="8"/>
      <c r="OIS1020" s="8"/>
      <c r="OIT1020" s="8"/>
      <c r="OIU1020" s="8"/>
      <c r="OIV1020" s="8"/>
      <c r="OIW1020" s="8"/>
      <c r="OIX1020" s="8"/>
      <c r="OIY1020" s="8"/>
      <c r="OIZ1020" s="8"/>
      <c r="OJA1020" s="8"/>
      <c r="OJB1020" s="8"/>
      <c r="OJC1020" s="8"/>
      <c r="OJD1020" s="8"/>
      <c r="OJE1020" s="8"/>
      <c r="OJF1020" s="8"/>
      <c r="OJG1020" s="8"/>
      <c r="OJH1020" s="8"/>
      <c r="OJI1020" s="8"/>
      <c r="OJJ1020" s="8"/>
      <c r="OJK1020" s="8"/>
      <c r="OJL1020" s="8"/>
      <c r="OJM1020" s="8"/>
      <c r="OJN1020" s="8"/>
      <c r="OJO1020" s="8"/>
      <c r="OJP1020" s="8"/>
      <c r="OJQ1020" s="8"/>
      <c r="OJR1020" s="8"/>
      <c r="OJS1020" s="8"/>
      <c r="OJT1020" s="8"/>
      <c r="OJU1020" s="8"/>
      <c r="OJV1020" s="8"/>
      <c r="OJW1020" s="8"/>
      <c r="OJX1020" s="8"/>
      <c r="OJY1020" s="8"/>
      <c r="OJZ1020" s="8"/>
      <c r="OKA1020" s="8"/>
      <c r="OKB1020" s="8"/>
      <c r="OKC1020" s="8"/>
      <c r="OKD1020" s="8"/>
      <c r="OKE1020" s="8"/>
      <c r="OKF1020" s="8"/>
      <c r="OKG1020" s="8"/>
      <c r="OKH1020" s="8"/>
      <c r="OKI1020" s="8"/>
      <c r="OKJ1020" s="8"/>
      <c r="OKK1020" s="8"/>
      <c r="OKL1020" s="8"/>
      <c r="OKM1020" s="8"/>
      <c r="OKN1020" s="8"/>
      <c r="OKO1020" s="8"/>
      <c r="OKP1020" s="8"/>
      <c r="OKQ1020" s="8"/>
      <c r="OKR1020" s="8"/>
      <c r="OKS1020" s="8"/>
      <c r="OKT1020" s="8"/>
      <c r="OKU1020" s="8"/>
      <c r="OKV1020" s="8"/>
      <c r="OKW1020" s="8"/>
      <c r="OKX1020" s="8"/>
      <c r="OKY1020" s="8"/>
      <c r="OKZ1020" s="8"/>
      <c r="OLA1020" s="8"/>
      <c r="OLB1020" s="8"/>
      <c r="OLC1020" s="8"/>
      <c r="OLD1020" s="8"/>
      <c r="OLE1020" s="8"/>
      <c r="OLF1020" s="8"/>
      <c r="OLG1020" s="8"/>
      <c r="OLH1020" s="8"/>
      <c r="OLI1020" s="8"/>
      <c r="OLJ1020" s="8"/>
      <c r="OLK1020" s="8"/>
      <c r="OLL1020" s="8"/>
      <c r="OLM1020" s="8"/>
      <c r="OLN1020" s="8"/>
      <c r="OLO1020" s="8"/>
      <c r="OLP1020" s="8"/>
      <c r="OLQ1020" s="8"/>
      <c r="OLR1020" s="8"/>
      <c r="OLS1020" s="8"/>
      <c r="OLT1020" s="8"/>
      <c r="OLU1020" s="8"/>
      <c r="OLV1020" s="8"/>
      <c r="OLW1020" s="8"/>
      <c r="OLX1020" s="8"/>
      <c r="OLY1020" s="8"/>
      <c r="OLZ1020" s="8"/>
      <c r="OMA1020" s="8"/>
      <c r="OMB1020" s="8"/>
      <c r="OMC1020" s="8"/>
      <c r="OMD1020" s="8"/>
      <c r="OME1020" s="8"/>
      <c r="OMF1020" s="8"/>
      <c r="OMG1020" s="8"/>
      <c r="OMH1020" s="8"/>
      <c r="OMI1020" s="8"/>
      <c r="OMJ1020" s="8"/>
      <c r="OMK1020" s="8"/>
      <c r="OML1020" s="8"/>
      <c r="OMM1020" s="8"/>
      <c r="OMN1020" s="8"/>
      <c r="OMO1020" s="8"/>
      <c r="OMP1020" s="8"/>
      <c r="OMQ1020" s="8"/>
      <c r="OMR1020" s="8"/>
      <c r="OMS1020" s="8"/>
      <c r="OMT1020" s="8"/>
      <c r="OMU1020" s="8"/>
      <c r="OMV1020" s="8"/>
      <c r="OMW1020" s="8"/>
      <c r="OMX1020" s="8"/>
      <c r="OMY1020" s="8"/>
      <c r="OMZ1020" s="8"/>
      <c r="ONA1020" s="8"/>
      <c r="ONB1020" s="8"/>
      <c r="ONC1020" s="8"/>
      <c r="OND1020" s="8"/>
      <c r="ONE1020" s="8"/>
      <c r="ONF1020" s="8"/>
      <c r="ONG1020" s="8"/>
      <c r="ONH1020" s="8"/>
      <c r="ONI1020" s="8"/>
      <c r="ONJ1020" s="8"/>
      <c r="ONK1020" s="8"/>
      <c r="ONL1020" s="8"/>
      <c r="ONM1020" s="8"/>
      <c r="ONN1020" s="8"/>
      <c r="ONO1020" s="8"/>
      <c r="ONP1020" s="8"/>
      <c r="ONQ1020" s="8"/>
      <c r="ONR1020" s="8"/>
      <c r="ONS1020" s="8"/>
      <c r="ONT1020" s="8"/>
      <c r="ONU1020" s="8"/>
      <c r="ONV1020" s="8"/>
      <c r="ONW1020" s="8"/>
      <c r="ONX1020" s="8"/>
      <c r="ONY1020" s="8"/>
      <c r="ONZ1020" s="8"/>
      <c r="OOA1020" s="8"/>
      <c r="OOB1020" s="8"/>
      <c r="OOC1020" s="8"/>
      <c r="OOD1020" s="8"/>
      <c r="OOE1020" s="8"/>
      <c r="OOF1020" s="8"/>
      <c r="OOG1020" s="8"/>
      <c r="OOH1020" s="8"/>
      <c r="OOI1020" s="8"/>
      <c r="OOJ1020" s="8"/>
      <c r="OOK1020" s="8"/>
      <c r="OOL1020" s="8"/>
      <c r="OOM1020" s="8"/>
      <c r="OON1020" s="8"/>
      <c r="OOO1020" s="8"/>
      <c r="OOP1020" s="8"/>
      <c r="OOQ1020" s="8"/>
      <c r="OOR1020" s="8"/>
      <c r="OOS1020" s="8"/>
      <c r="OOT1020" s="8"/>
      <c r="OOU1020" s="8"/>
      <c r="OOV1020" s="8"/>
      <c r="OOW1020" s="8"/>
      <c r="OOX1020" s="8"/>
      <c r="OOY1020" s="8"/>
      <c r="OOZ1020" s="8"/>
      <c r="OPA1020" s="8"/>
      <c r="OPB1020" s="8"/>
      <c r="OPC1020" s="8"/>
      <c r="OPD1020" s="8"/>
      <c r="OPE1020" s="8"/>
      <c r="OPF1020" s="8"/>
      <c r="OPG1020" s="8"/>
      <c r="OPH1020" s="8"/>
      <c r="OPI1020" s="8"/>
      <c r="OPJ1020" s="8"/>
      <c r="OPK1020" s="8"/>
      <c r="OPL1020" s="8"/>
      <c r="OPM1020" s="8"/>
      <c r="OPN1020" s="8"/>
      <c r="OPO1020" s="8"/>
      <c r="OPP1020" s="8"/>
      <c r="OPQ1020" s="8"/>
      <c r="OPR1020" s="8"/>
      <c r="OPS1020" s="8"/>
      <c r="OPT1020" s="8"/>
      <c r="OPU1020" s="8"/>
      <c r="OPV1020" s="8"/>
      <c r="OPW1020" s="8"/>
      <c r="OPX1020" s="8"/>
      <c r="OPY1020" s="8"/>
      <c r="OPZ1020" s="8"/>
      <c r="OQA1020" s="8"/>
      <c r="OQB1020" s="8"/>
      <c r="OQC1020" s="8"/>
      <c r="OQD1020" s="8"/>
      <c r="OQE1020" s="8"/>
      <c r="OQF1020" s="8"/>
      <c r="OQG1020" s="8"/>
      <c r="OQH1020" s="8"/>
      <c r="OQI1020" s="8"/>
      <c r="OQJ1020" s="8"/>
      <c r="OQK1020" s="8"/>
      <c r="OQL1020" s="8"/>
      <c r="OQM1020" s="8"/>
      <c r="OQN1020" s="8"/>
      <c r="OQO1020" s="8"/>
      <c r="OQP1020" s="8"/>
      <c r="OQQ1020" s="8"/>
      <c r="OQR1020" s="8"/>
      <c r="OQS1020" s="8"/>
      <c r="OQT1020" s="8"/>
      <c r="OQU1020" s="8"/>
      <c r="OQV1020" s="8"/>
      <c r="OQW1020" s="8"/>
      <c r="OQX1020" s="8"/>
      <c r="OQY1020" s="8"/>
      <c r="OQZ1020" s="8"/>
      <c r="ORA1020" s="8"/>
      <c r="ORB1020" s="8"/>
      <c r="ORC1020" s="8"/>
      <c r="ORD1020" s="8"/>
      <c r="ORE1020" s="8"/>
      <c r="ORF1020" s="8"/>
      <c r="ORG1020" s="8"/>
      <c r="ORH1020" s="8"/>
      <c r="ORI1020" s="8"/>
      <c r="ORJ1020" s="8"/>
      <c r="ORK1020" s="8"/>
      <c r="ORL1020" s="8"/>
      <c r="ORM1020" s="8"/>
      <c r="ORN1020" s="8"/>
      <c r="ORO1020" s="8"/>
      <c r="ORP1020" s="8"/>
      <c r="ORQ1020" s="8"/>
      <c r="ORR1020" s="8"/>
      <c r="ORS1020" s="8"/>
      <c r="ORT1020" s="8"/>
      <c r="ORU1020" s="8"/>
      <c r="ORV1020" s="8"/>
      <c r="ORW1020" s="8"/>
      <c r="ORX1020" s="8"/>
      <c r="ORY1020" s="8"/>
      <c r="ORZ1020" s="8"/>
      <c r="OSA1020" s="8"/>
      <c r="OSB1020" s="8"/>
      <c r="OSC1020" s="8"/>
      <c r="OSD1020" s="8"/>
      <c r="OSE1020" s="8"/>
      <c r="OSF1020" s="8"/>
      <c r="OSG1020" s="8"/>
      <c r="OSH1020" s="8"/>
      <c r="OSI1020" s="8"/>
      <c r="OSJ1020" s="8"/>
      <c r="OSK1020" s="8"/>
      <c r="OSL1020" s="8"/>
      <c r="OSM1020" s="8"/>
      <c r="OSN1020" s="8"/>
      <c r="OSO1020" s="8"/>
      <c r="OSP1020" s="8"/>
      <c r="OSQ1020" s="8"/>
      <c r="OSR1020" s="8"/>
      <c r="OSS1020" s="8"/>
      <c r="OST1020" s="8"/>
      <c r="OSU1020" s="8"/>
      <c r="OSV1020" s="8"/>
      <c r="OSW1020" s="8"/>
      <c r="OSX1020" s="8"/>
      <c r="OSY1020" s="8"/>
      <c r="OSZ1020" s="8"/>
      <c r="OTA1020" s="8"/>
      <c r="OTB1020" s="8"/>
      <c r="OTC1020" s="8"/>
      <c r="OTD1020" s="8"/>
      <c r="OTE1020" s="8"/>
      <c r="OTF1020" s="8"/>
      <c r="OTG1020" s="8"/>
      <c r="OTH1020" s="8"/>
      <c r="OTI1020" s="8"/>
      <c r="OTJ1020" s="8"/>
      <c r="OTK1020" s="8"/>
      <c r="OTL1020" s="8"/>
      <c r="OTM1020" s="8"/>
      <c r="OTN1020" s="8"/>
      <c r="OTO1020" s="8"/>
      <c r="OTP1020" s="8"/>
      <c r="OTQ1020" s="8"/>
      <c r="OTR1020" s="8"/>
      <c r="OTS1020" s="8"/>
      <c r="OTT1020" s="8"/>
      <c r="OTU1020" s="8"/>
      <c r="OTV1020" s="8"/>
      <c r="OTW1020" s="8"/>
      <c r="OTX1020" s="8"/>
      <c r="OTY1020" s="8"/>
      <c r="OTZ1020" s="8"/>
      <c r="OUA1020" s="8"/>
      <c r="OUB1020" s="8"/>
      <c r="OUC1020" s="8"/>
      <c r="OUD1020" s="8"/>
      <c r="OUE1020" s="8"/>
      <c r="OUF1020" s="8"/>
      <c r="OUG1020" s="8"/>
      <c r="OUH1020" s="8"/>
      <c r="OUI1020" s="8"/>
      <c r="OUJ1020" s="8"/>
      <c r="OUK1020" s="8"/>
      <c r="OUL1020" s="8"/>
      <c r="OUM1020" s="8"/>
      <c r="OUN1020" s="8"/>
      <c r="OUO1020" s="8"/>
      <c r="OUP1020" s="8"/>
      <c r="OUQ1020" s="8"/>
      <c r="OUR1020" s="8"/>
      <c r="OUS1020" s="8"/>
      <c r="OUT1020" s="8"/>
      <c r="OUU1020" s="8"/>
      <c r="OUV1020" s="8"/>
      <c r="OUW1020" s="8"/>
      <c r="OUX1020" s="8"/>
      <c r="OUY1020" s="8"/>
      <c r="OUZ1020" s="8"/>
      <c r="OVA1020" s="8"/>
      <c r="OVB1020" s="8"/>
      <c r="OVC1020" s="8"/>
      <c r="OVD1020" s="8"/>
      <c r="OVE1020" s="8"/>
      <c r="OVF1020" s="8"/>
      <c r="OVG1020" s="8"/>
      <c r="OVH1020" s="8"/>
      <c r="OVI1020" s="8"/>
      <c r="OVJ1020" s="8"/>
      <c r="OVK1020" s="8"/>
      <c r="OVL1020" s="8"/>
      <c r="OVM1020" s="8"/>
      <c r="OVN1020" s="8"/>
      <c r="OVO1020" s="8"/>
      <c r="OVP1020" s="8"/>
      <c r="OVQ1020" s="8"/>
      <c r="OVR1020" s="8"/>
      <c r="OVS1020" s="8"/>
      <c r="OVT1020" s="8"/>
      <c r="OVU1020" s="8"/>
      <c r="OVV1020" s="8"/>
      <c r="OVW1020" s="8"/>
      <c r="OVX1020" s="8"/>
      <c r="OVY1020" s="8"/>
      <c r="OVZ1020" s="8"/>
      <c r="OWA1020" s="8"/>
      <c r="OWB1020" s="8"/>
      <c r="OWC1020" s="8"/>
      <c r="OWD1020" s="8"/>
      <c r="OWE1020" s="8"/>
      <c r="OWF1020" s="8"/>
      <c r="OWG1020" s="8"/>
      <c r="OWH1020" s="8"/>
      <c r="OWI1020" s="8"/>
      <c r="OWJ1020" s="8"/>
      <c r="OWK1020" s="8"/>
      <c r="OWL1020" s="8"/>
      <c r="OWM1020" s="8"/>
      <c r="OWN1020" s="8"/>
      <c r="OWO1020" s="8"/>
      <c r="OWP1020" s="8"/>
      <c r="OWQ1020" s="8"/>
      <c r="OWR1020" s="8"/>
      <c r="OWS1020" s="8"/>
      <c r="OWT1020" s="8"/>
      <c r="OWU1020" s="8"/>
      <c r="OWV1020" s="8"/>
      <c r="OWW1020" s="8"/>
      <c r="OWX1020" s="8"/>
      <c r="OWY1020" s="8"/>
      <c r="OWZ1020" s="8"/>
      <c r="OXA1020" s="8"/>
      <c r="OXB1020" s="8"/>
      <c r="OXC1020" s="8"/>
      <c r="OXD1020" s="8"/>
      <c r="OXE1020" s="8"/>
      <c r="OXF1020" s="8"/>
      <c r="OXG1020" s="8"/>
      <c r="OXH1020" s="8"/>
      <c r="OXI1020" s="8"/>
      <c r="OXJ1020" s="8"/>
      <c r="OXK1020" s="8"/>
      <c r="OXL1020" s="8"/>
      <c r="OXM1020" s="8"/>
      <c r="OXN1020" s="8"/>
      <c r="OXO1020" s="8"/>
      <c r="OXP1020" s="8"/>
      <c r="OXQ1020" s="8"/>
      <c r="OXR1020" s="8"/>
      <c r="OXS1020" s="8"/>
      <c r="OXT1020" s="8"/>
      <c r="OXU1020" s="8"/>
      <c r="OXV1020" s="8"/>
      <c r="OXW1020" s="8"/>
      <c r="OXX1020" s="8"/>
      <c r="OXY1020" s="8"/>
      <c r="OXZ1020" s="8"/>
      <c r="OYA1020" s="8"/>
      <c r="OYB1020" s="8"/>
      <c r="OYC1020" s="8"/>
      <c r="OYD1020" s="8"/>
      <c r="OYE1020" s="8"/>
      <c r="OYF1020" s="8"/>
      <c r="OYG1020" s="8"/>
      <c r="OYH1020" s="8"/>
      <c r="OYI1020" s="8"/>
      <c r="OYJ1020" s="8"/>
      <c r="OYK1020" s="8"/>
      <c r="OYL1020" s="8"/>
      <c r="OYM1020" s="8"/>
      <c r="OYN1020" s="8"/>
      <c r="OYO1020" s="8"/>
      <c r="OYP1020" s="8"/>
      <c r="OYQ1020" s="8"/>
      <c r="OYR1020" s="8"/>
      <c r="OYS1020" s="8"/>
      <c r="OYT1020" s="8"/>
      <c r="OYU1020" s="8"/>
      <c r="OYV1020" s="8"/>
      <c r="OYW1020" s="8"/>
      <c r="OYX1020" s="8"/>
      <c r="OYY1020" s="8"/>
      <c r="OYZ1020" s="8"/>
      <c r="OZA1020" s="8"/>
      <c r="OZB1020" s="8"/>
      <c r="OZC1020" s="8"/>
      <c r="OZD1020" s="8"/>
      <c r="OZE1020" s="8"/>
      <c r="OZF1020" s="8"/>
      <c r="OZG1020" s="8"/>
      <c r="OZH1020" s="8"/>
      <c r="OZI1020" s="8"/>
      <c r="OZJ1020" s="8"/>
      <c r="OZK1020" s="8"/>
      <c r="OZL1020" s="8"/>
      <c r="OZM1020" s="8"/>
      <c r="OZN1020" s="8"/>
      <c r="OZO1020" s="8"/>
      <c r="OZP1020" s="8"/>
      <c r="OZQ1020" s="8"/>
      <c r="OZR1020" s="8"/>
      <c r="OZS1020" s="8"/>
      <c r="OZT1020" s="8"/>
      <c r="OZU1020" s="8"/>
      <c r="OZV1020" s="8"/>
      <c r="OZW1020" s="8"/>
      <c r="OZX1020" s="8"/>
      <c r="OZY1020" s="8"/>
      <c r="OZZ1020" s="8"/>
      <c r="PAA1020" s="8"/>
      <c r="PAB1020" s="8"/>
      <c r="PAC1020" s="8"/>
      <c r="PAD1020" s="8"/>
      <c r="PAE1020" s="8"/>
      <c r="PAF1020" s="8"/>
      <c r="PAG1020" s="8"/>
      <c r="PAH1020" s="8"/>
      <c r="PAI1020" s="8"/>
      <c r="PAJ1020" s="8"/>
      <c r="PAK1020" s="8"/>
      <c r="PAL1020" s="8"/>
      <c r="PAM1020" s="8"/>
      <c r="PAN1020" s="8"/>
      <c r="PAO1020" s="8"/>
      <c r="PAP1020" s="8"/>
      <c r="PAQ1020" s="8"/>
      <c r="PAR1020" s="8"/>
      <c r="PAS1020" s="8"/>
      <c r="PAT1020" s="8"/>
      <c r="PAU1020" s="8"/>
      <c r="PAV1020" s="8"/>
      <c r="PAW1020" s="8"/>
      <c r="PAX1020" s="8"/>
      <c r="PAY1020" s="8"/>
      <c r="PAZ1020" s="8"/>
      <c r="PBA1020" s="8"/>
      <c r="PBB1020" s="8"/>
      <c r="PBC1020" s="8"/>
      <c r="PBD1020" s="8"/>
      <c r="PBE1020" s="8"/>
      <c r="PBF1020" s="8"/>
      <c r="PBG1020" s="8"/>
      <c r="PBH1020" s="8"/>
      <c r="PBI1020" s="8"/>
      <c r="PBJ1020" s="8"/>
      <c r="PBK1020" s="8"/>
      <c r="PBL1020" s="8"/>
      <c r="PBM1020" s="8"/>
      <c r="PBN1020" s="8"/>
      <c r="PBO1020" s="8"/>
      <c r="PBP1020" s="8"/>
      <c r="PBQ1020" s="8"/>
      <c r="PBR1020" s="8"/>
      <c r="PBS1020" s="8"/>
      <c r="PBT1020" s="8"/>
      <c r="PBU1020" s="8"/>
      <c r="PBV1020" s="8"/>
      <c r="PBW1020" s="8"/>
      <c r="PBX1020" s="8"/>
      <c r="PBY1020" s="8"/>
      <c r="PBZ1020" s="8"/>
      <c r="PCA1020" s="8"/>
      <c r="PCB1020" s="8"/>
      <c r="PCC1020" s="8"/>
      <c r="PCD1020" s="8"/>
      <c r="PCE1020" s="8"/>
      <c r="PCF1020" s="8"/>
      <c r="PCG1020" s="8"/>
      <c r="PCH1020" s="8"/>
      <c r="PCI1020" s="8"/>
      <c r="PCJ1020" s="8"/>
      <c r="PCK1020" s="8"/>
      <c r="PCL1020" s="8"/>
      <c r="PCM1020" s="8"/>
      <c r="PCN1020" s="8"/>
      <c r="PCO1020" s="8"/>
      <c r="PCP1020" s="8"/>
      <c r="PCQ1020" s="8"/>
      <c r="PCR1020" s="8"/>
      <c r="PCS1020" s="8"/>
      <c r="PCT1020" s="8"/>
      <c r="PCU1020" s="8"/>
      <c r="PCV1020" s="8"/>
      <c r="PCW1020" s="8"/>
      <c r="PCX1020" s="8"/>
      <c r="PCY1020" s="8"/>
      <c r="PCZ1020" s="8"/>
      <c r="PDA1020" s="8"/>
      <c r="PDB1020" s="8"/>
      <c r="PDC1020" s="8"/>
      <c r="PDD1020" s="8"/>
      <c r="PDE1020" s="8"/>
      <c r="PDF1020" s="8"/>
      <c r="PDG1020" s="8"/>
      <c r="PDH1020" s="8"/>
      <c r="PDI1020" s="8"/>
      <c r="PDJ1020" s="8"/>
      <c r="PDK1020" s="8"/>
      <c r="PDL1020" s="8"/>
      <c r="PDM1020" s="8"/>
      <c r="PDN1020" s="8"/>
      <c r="PDO1020" s="8"/>
      <c r="PDP1020" s="8"/>
      <c r="PDQ1020" s="8"/>
      <c r="PDR1020" s="8"/>
      <c r="PDS1020" s="8"/>
      <c r="PDT1020" s="8"/>
      <c r="PDU1020" s="8"/>
      <c r="PDV1020" s="8"/>
      <c r="PDW1020" s="8"/>
      <c r="PDX1020" s="8"/>
      <c r="PDY1020" s="8"/>
      <c r="PDZ1020" s="8"/>
      <c r="PEA1020" s="8"/>
      <c r="PEB1020" s="8"/>
      <c r="PEC1020" s="8"/>
      <c r="PED1020" s="8"/>
      <c r="PEE1020" s="8"/>
      <c r="PEF1020" s="8"/>
      <c r="PEG1020" s="8"/>
      <c r="PEH1020" s="8"/>
      <c r="PEI1020" s="8"/>
      <c r="PEJ1020" s="8"/>
      <c r="PEK1020" s="8"/>
      <c r="PEL1020" s="8"/>
      <c r="PEM1020" s="8"/>
      <c r="PEN1020" s="8"/>
      <c r="PEO1020" s="8"/>
      <c r="PEP1020" s="8"/>
      <c r="PEQ1020" s="8"/>
      <c r="PER1020" s="8"/>
      <c r="PES1020" s="8"/>
      <c r="PET1020" s="8"/>
      <c r="PEU1020" s="8"/>
      <c r="PEV1020" s="8"/>
      <c r="PEW1020" s="8"/>
      <c r="PEX1020" s="8"/>
      <c r="PEY1020" s="8"/>
      <c r="PEZ1020" s="8"/>
      <c r="PFA1020" s="8"/>
      <c r="PFB1020" s="8"/>
      <c r="PFC1020" s="8"/>
      <c r="PFD1020" s="8"/>
      <c r="PFE1020" s="8"/>
      <c r="PFF1020" s="8"/>
      <c r="PFG1020" s="8"/>
      <c r="PFH1020" s="8"/>
      <c r="PFI1020" s="8"/>
      <c r="PFJ1020" s="8"/>
      <c r="PFK1020" s="8"/>
      <c r="PFL1020" s="8"/>
      <c r="PFM1020" s="8"/>
      <c r="PFN1020" s="8"/>
      <c r="PFO1020" s="8"/>
      <c r="PFP1020" s="8"/>
      <c r="PFQ1020" s="8"/>
      <c r="PFR1020" s="8"/>
      <c r="PFS1020" s="8"/>
      <c r="PFT1020" s="8"/>
      <c r="PFU1020" s="8"/>
      <c r="PFV1020" s="8"/>
      <c r="PFW1020" s="8"/>
      <c r="PFX1020" s="8"/>
      <c r="PFY1020" s="8"/>
      <c r="PFZ1020" s="8"/>
      <c r="PGA1020" s="8"/>
      <c r="PGB1020" s="8"/>
      <c r="PGC1020" s="8"/>
      <c r="PGD1020" s="8"/>
      <c r="PGE1020" s="8"/>
      <c r="PGF1020" s="8"/>
      <c r="PGG1020" s="8"/>
      <c r="PGH1020" s="8"/>
      <c r="PGI1020" s="8"/>
      <c r="PGJ1020" s="8"/>
      <c r="PGK1020" s="8"/>
      <c r="PGL1020" s="8"/>
      <c r="PGM1020" s="8"/>
      <c r="PGN1020" s="8"/>
      <c r="PGO1020" s="8"/>
      <c r="PGP1020" s="8"/>
      <c r="PGQ1020" s="8"/>
      <c r="PGR1020" s="8"/>
      <c r="PGS1020" s="8"/>
      <c r="PGT1020" s="8"/>
      <c r="PGU1020" s="8"/>
      <c r="PGV1020" s="8"/>
      <c r="PGW1020" s="8"/>
      <c r="PGX1020" s="8"/>
      <c r="PGY1020" s="8"/>
      <c r="PGZ1020" s="8"/>
      <c r="PHA1020" s="8"/>
      <c r="PHB1020" s="8"/>
      <c r="PHC1020" s="8"/>
      <c r="PHD1020" s="8"/>
      <c r="PHE1020" s="8"/>
      <c r="PHF1020" s="8"/>
      <c r="PHG1020" s="8"/>
      <c r="PHH1020" s="8"/>
      <c r="PHI1020" s="8"/>
      <c r="PHJ1020" s="8"/>
      <c r="PHK1020" s="8"/>
      <c r="PHL1020" s="8"/>
      <c r="PHM1020" s="8"/>
      <c r="PHN1020" s="8"/>
      <c r="PHO1020" s="8"/>
      <c r="PHP1020" s="8"/>
      <c r="PHQ1020" s="8"/>
      <c r="PHR1020" s="8"/>
      <c r="PHS1020" s="8"/>
      <c r="PHT1020" s="8"/>
      <c r="PHU1020" s="8"/>
      <c r="PHV1020" s="8"/>
      <c r="PHW1020" s="8"/>
      <c r="PHX1020" s="8"/>
      <c r="PHY1020" s="8"/>
      <c r="PHZ1020" s="8"/>
      <c r="PIA1020" s="8"/>
      <c r="PIB1020" s="8"/>
      <c r="PIC1020" s="8"/>
      <c r="PID1020" s="8"/>
      <c r="PIE1020" s="8"/>
      <c r="PIF1020" s="8"/>
      <c r="PIG1020" s="8"/>
      <c r="PIH1020" s="8"/>
      <c r="PII1020" s="8"/>
      <c r="PIJ1020" s="8"/>
      <c r="PIK1020" s="8"/>
      <c r="PIL1020" s="8"/>
      <c r="PIM1020" s="8"/>
      <c r="PIN1020" s="8"/>
      <c r="PIO1020" s="8"/>
      <c r="PIP1020" s="8"/>
      <c r="PIQ1020" s="8"/>
      <c r="PIR1020" s="8"/>
      <c r="PIS1020" s="8"/>
      <c r="PIT1020" s="8"/>
      <c r="PIU1020" s="8"/>
      <c r="PIV1020" s="8"/>
      <c r="PIW1020" s="8"/>
      <c r="PIX1020" s="8"/>
      <c r="PIY1020" s="8"/>
      <c r="PIZ1020" s="8"/>
      <c r="PJA1020" s="8"/>
      <c r="PJB1020" s="8"/>
      <c r="PJC1020" s="8"/>
      <c r="PJD1020" s="8"/>
      <c r="PJE1020" s="8"/>
      <c r="PJF1020" s="8"/>
      <c r="PJG1020" s="8"/>
      <c r="PJH1020" s="8"/>
      <c r="PJI1020" s="8"/>
      <c r="PJJ1020" s="8"/>
      <c r="PJK1020" s="8"/>
      <c r="PJL1020" s="8"/>
      <c r="PJM1020" s="8"/>
      <c r="PJN1020" s="8"/>
      <c r="PJO1020" s="8"/>
      <c r="PJP1020" s="8"/>
      <c r="PJQ1020" s="8"/>
      <c r="PJR1020" s="8"/>
      <c r="PJS1020" s="8"/>
      <c r="PJT1020" s="8"/>
      <c r="PJU1020" s="8"/>
      <c r="PJV1020" s="8"/>
      <c r="PJW1020" s="8"/>
      <c r="PJX1020" s="8"/>
      <c r="PJY1020" s="8"/>
      <c r="PJZ1020" s="8"/>
      <c r="PKA1020" s="8"/>
      <c r="PKB1020" s="8"/>
      <c r="PKC1020" s="8"/>
      <c r="PKD1020" s="8"/>
      <c r="PKE1020" s="8"/>
      <c r="PKF1020" s="8"/>
      <c r="PKG1020" s="8"/>
      <c r="PKH1020" s="8"/>
      <c r="PKI1020" s="8"/>
      <c r="PKJ1020" s="8"/>
      <c r="PKK1020" s="8"/>
      <c r="PKL1020" s="8"/>
      <c r="PKM1020" s="8"/>
      <c r="PKN1020" s="8"/>
      <c r="PKO1020" s="8"/>
      <c r="PKP1020" s="8"/>
      <c r="PKQ1020" s="8"/>
      <c r="PKR1020" s="8"/>
      <c r="PKS1020" s="8"/>
      <c r="PKT1020" s="8"/>
      <c r="PKU1020" s="8"/>
      <c r="PKV1020" s="8"/>
      <c r="PKW1020" s="8"/>
      <c r="PKX1020" s="8"/>
      <c r="PKY1020" s="8"/>
      <c r="PKZ1020" s="8"/>
      <c r="PLA1020" s="8"/>
      <c r="PLB1020" s="8"/>
      <c r="PLC1020" s="8"/>
      <c r="PLD1020" s="8"/>
      <c r="PLE1020" s="8"/>
      <c r="PLF1020" s="8"/>
      <c r="PLG1020" s="8"/>
      <c r="PLH1020" s="8"/>
      <c r="PLI1020" s="8"/>
      <c r="PLJ1020" s="8"/>
      <c r="PLK1020" s="8"/>
      <c r="PLL1020" s="8"/>
      <c r="PLM1020" s="8"/>
      <c r="PLN1020" s="8"/>
      <c r="PLO1020" s="8"/>
      <c r="PLP1020" s="8"/>
      <c r="PLQ1020" s="8"/>
      <c r="PLR1020" s="8"/>
      <c r="PLS1020" s="8"/>
      <c r="PLT1020" s="8"/>
      <c r="PLU1020" s="8"/>
      <c r="PLV1020" s="8"/>
      <c r="PLW1020" s="8"/>
      <c r="PLX1020" s="8"/>
      <c r="PLY1020" s="8"/>
      <c r="PLZ1020" s="8"/>
      <c r="PMA1020" s="8"/>
      <c r="PMB1020" s="8"/>
      <c r="PMC1020" s="8"/>
      <c r="PMD1020" s="8"/>
      <c r="PME1020" s="8"/>
      <c r="PMF1020" s="8"/>
      <c r="PMG1020" s="8"/>
      <c r="PMH1020" s="8"/>
      <c r="PMI1020" s="8"/>
      <c r="PMJ1020" s="8"/>
      <c r="PMK1020" s="8"/>
      <c r="PML1020" s="8"/>
      <c r="PMM1020" s="8"/>
      <c r="PMN1020" s="8"/>
      <c r="PMO1020" s="8"/>
      <c r="PMP1020" s="8"/>
      <c r="PMQ1020" s="8"/>
      <c r="PMR1020" s="8"/>
      <c r="PMS1020" s="8"/>
      <c r="PMT1020" s="8"/>
      <c r="PMU1020" s="8"/>
      <c r="PMV1020" s="8"/>
      <c r="PMW1020" s="8"/>
      <c r="PMX1020" s="8"/>
      <c r="PMY1020" s="8"/>
      <c r="PMZ1020" s="8"/>
      <c r="PNA1020" s="8"/>
      <c r="PNB1020" s="8"/>
      <c r="PNC1020" s="8"/>
      <c r="PND1020" s="8"/>
      <c r="PNE1020" s="8"/>
      <c r="PNF1020" s="8"/>
      <c r="PNG1020" s="8"/>
      <c r="PNH1020" s="8"/>
      <c r="PNI1020" s="8"/>
      <c r="PNJ1020" s="8"/>
      <c r="PNK1020" s="8"/>
      <c r="PNL1020" s="8"/>
      <c r="PNM1020" s="8"/>
      <c r="PNN1020" s="8"/>
      <c r="PNO1020" s="8"/>
      <c r="PNP1020" s="8"/>
      <c r="PNQ1020" s="8"/>
      <c r="PNR1020" s="8"/>
      <c r="PNS1020" s="8"/>
      <c r="PNT1020" s="8"/>
      <c r="PNU1020" s="8"/>
      <c r="PNV1020" s="8"/>
      <c r="PNW1020" s="8"/>
      <c r="PNX1020" s="8"/>
      <c r="PNY1020" s="8"/>
      <c r="PNZ1020" s="8"/>
      <c r="POA1020" s="8"/>
      <c r="POB1020" s="8"/>
      <c r="POC1020" s="8"/>
      <c r="POD1020" s="8"/>
      <c r="POE1020" s="8"/>
      <c r="POF1020" s="8"/>
      <c r="POG1020" s="8"/>
      <c r="POH1020" s="8"/>
      <c r="POI1020" s="8"/>
      <c r="POJ1020" s="8"/>
      <c r="POK1020" s="8"/>
      <c r="POL1020" s="8"/>
      <c r="POM1020" s="8"/>
      <c r="PON1020" s="8"/>
      <c r="POO1020" s="8"/>
      <c r="POP1020" s="8"/>
      <c r="POQ1020" s="8"/>
      <c r="POR1020" s="8"/>
      <c r="POS1020" s="8"/>
      <c r="POT1020" s="8"/>
      <c r="POU1020" s="8"/>
      <c r="POV1020" s="8"/>
      <c r="POW1020" s="8"/>
      <c r="POX1020" s="8"/>
      <c r="POY1020" s="8"/>
      <c r="POZ1020" s="8"/>
      <c r="PPA1020" s="8"/>
      <c r="PPB1020" s="8"/>
      <c r="PPC1020" s="8"/>
      <c r="PPD1020" s="8"/>
      <c r="PPE1020" s="8"/>
      <c r="PPF1020" s="8"/>
      <c r="PPG1020" s="8"/>
      <c r="PPH1020" s="8"/>
      <c r="PPI1020" s="8"/>
      <c r="PPJ1020" s="8"/>
      <c r="PPK1020" s="8"/>
      <c r="PPL1020" s="8"/>
      <c r="PPM1020" s="8"/>
      <c r="PPN1020" s="8"/>
      <c r="PPO1020" s="8"/>
      <c r="PPP1020" s="8"/>
      <c r="PPQ1020" s="8"/>
      <c r="PPR1020" s="8"/>
      <c r="PPS1020" s="8"/>
      <c r="PPT1020" s="8"/>
      <c r="PPU1020" s="8"/>
      <c r="PPV1020" s="8"/>
      <c r="PPW1020" s="8"/>
      <c r="PPX1020" s="8"/>
      <c r="PPY1020" s="8"/>
      <c r="PPZ1020" s="8"/>
      <c r="PQA1020" s="8"/>
      <c r="PQB1020" s="8"/>
      <c r="PQC1020" s="8"/>
      <c r="PQD1020" s="8"/>
      <c r="PQE1020" s="8"/>
      <c r="PQF1020" s="8"/>
      <c r="PQG1020" s="8"/>
      <c r="PQH1020" s="8"/>
      <c r="PQI1020" s="8"/>
      <c r="PQJ1020" s="8"/>
      <c r="PQK1020" s="8"/>
      <c r="PQL1020" s="8"/>
      <c r="PQM1020" s="8"/>
      <c r="PQN1020" s="8"/>
      <c r="PQO1020" s="8"/>
      <c r="PQP1020" s="8"/>
      <c r="PQQ1020" s="8"/>
      <c r="PQR1020" s="8"/>
      <c r="PQS1020" s="8"/>
      <c r="PQT1020" s="8"/>
      <c r="PQU1020" s="8"/>
      <c r="PQV1020" s="8"/>
      <c r="PQW1020" s="8"/>
      <c r="PQX1020" s="8"/>
      <c r="PQY1020" s="8"/>
      <c r="PQZ1020" s="8"/>
      <c r="PRA1020" s="8"/>
      <c r="PRB1020" s="8"/>
      <c r="PRC1020" s="8"/>
      <c r="PRD1020" s="8"/>
      <c r="PRE1020" s="8"/>
      <c r="PRF1020" s="8"/>
      <c r="PRG1020" s="8"/>
      <c r="PRH1020" s="8"/>
      <c r="PRI1020" s="8"/>
      <c r="PRJ1020" s="8"/>
      <c r="PRK1020" s="8"/>
      <c r="PRL1020" s="8"/>
      <c r="PRM1020" s="8"/>
      <c r="PRN1020" s="8"/>
      <c r="PRO1020" s="8"/>
      <c r="PRP1020" s="8"/>
      <c r="PRQ1020" s="8"/>
      <c r="PRR1020" s="8"/>
      <c r="PRS1020" s="8"/>
      <c r="PRT1020" s="8"/>
      <c r="PRU1020" s="8"/>
      <c r="PRV1020" s="8"/>
      <c r="PRW1020" s="8"/>
      <c r="PRX1020" s="8"/>
      <c r="PRY1020" s="8"/>
      <c r="PRZ1020" s="8"/>
      <c r="PSA1020" s="8"/>
      <c r="PSB1020" s="8"/>
      <c r="PSC1020" s="8"/>
      <c r="PSD1020" s="8"/>
      <c r="PSE1020" s="8"/>
      <c r="PSF1020" s="8"/>
      <c r="PSG1020" s="8"/>
      <c r="PSH1020" s="8"/>
      <c r="PSI1020" s="8"/>
      <c r="PSJ1020" s="8"/>
      <c r="PSK1020" s="8"/>
      <c r="PSL1020" s="8"/>
      <c r="PSM1020" s="8"/>
      <c r="PSN1020" s="8"/>
      <c r="PSO1020" s="8"/>
      <c r="PSP1020" s="8"/>
      <c r="PSQ1020" s="8"/>
      <c r="PSR1020" s="8"/>
      <c r="PSS1020" s="8"/>
      <c r="PST1020" s="8"/>
      <c r="PSU1020" s="8"/>
      <c r="PSV1020" s="8"/>
      <c r="PSW1020" s="8"/>
      <c r="PSX1020" s="8"/>
      <c r="PSY1020" s="8"/>
      <c r="PSZ1020" s="8"/>
      <c r="PTA1020" s="8"/>
      <c r="PTB1020" s="8"/>
      <c r="PTC1020" s="8"/>
      <c r="PTD1020" s="8"/>
      <c r="PTE1020" s="8"/>
      <c r="PTF1020" s="8"/>
      <c r="PTG1020" s="8"/>
      <c r="PTH1020" s="8"/>
      <c r="PTI1020" s="8"/>
      <c r="PTJ1020" s="8"/>
      <c r="PTK1020" s="8"/>
      <c r="PTL1020" s="8"/>
      <c r="PTM1020" s="8"/>
      <c r="PTN1020" s="8"/>
      <c r="PTO1020" s="8"/>
      <c r="PTP1020" s="8"/>
      <c r="PTQ1020" s="8"/>
      <c r="PTR1020" s="8"/>
      <c r="PTS1020" s="8"/>
      <c r="PTT1020" s="8"/>
      <c r="PTU1020" s="8"/>
      <c r="PTV1020" s="8"/>
      <c r="PTW1020" s="8"/>
      <c r="PTX1020" s="8"/>
      <c r="PTY1020" s="8"/>
      <c r="PTZ1020" s="8"/>
      <c r="PUA1020" s="8"/>
      <c r="PUB1020" s="8"/>
      <c r="PUC1020" s="8"/>
      <c r="PUD1020" s="8"/>
      <c r="PUE1020" s="8"/>
      <c r="PUF1020" s="8"/>
      <c r="PUG1020" s="8"/>
      <c r="PUH1020" s="8"/>
      <c r="PUI1020" s="8"/>
      <c r="PUJ1020" s="8"/>
      <c r="PUK1020" s="8"/>
      <c r="PUL1020" s="8"/>
      <c r="PUM1020" s="8"/>
      <c r="PUN1020" s="8"/>
      <c r="PUO1020" s="8"/>
      <c r="PUP1020" s="8"/>
      <c r="PUQ1020" s="8"/>
      <c r="PUR1020" s="8"/>
      <c r="PUS1020" s="8"/>
      <c r="PUT1020" s="8"/>
      <c r="PUU1020" s="8"/>
      <c r="PUV1020" s="8"/>
      <c r="PUW1020" s="8"/>
      <c r="PUX1020" s="8"/>
      <c r="PUY1020" s="8"/>
      <c r="PUZ1020" s="8"/>
      <c r="PVA1020" s="8"/>
      <c r="PVB1020" s="8"/>
      <c r="PVC1020" s="8"/>
      <c r="PVD1020" s="8"/>
      <c r="PVE1020" s="8"/>
      <c r="PVF1020" s="8"/>
      <c r="PVG1020" s="8"/>
      <c r="PVH1020" s="8"/>
      <c r="PVI1020" s="8"/>
      <c r="PVJ1020" s="8"/>
      <c r="PVK1020" s="8"/>
      <c r="PVL1020" s="8"/>
      <c r="PVM1020" s="8"/>
      <c r="PVN1020" s="8"/>
      <c r="PVO1020" s="8"/>
      <c r="PVP1020" s="8"/>
      <c r="PVQ1020" s="8"/>
      <c r="PVR1020" s="8"/>
      <c r="PVS1020" s="8"/>
      <c r="PVT1020" s="8"/>
      <c r="PVU1020" s="8"/>
      <c r="PVV1020" s="8"/>
      <c r="PVW1020" s="8"/>
      <c r="PVX1020" s="8"/>
      <c r="PVY1020" s="8"/>
      <c r="PVZ1020" s="8"/>
      <c r="PWA1020" s="8"/>
      <c r="PWB1020" s="8"/>
      <c r="PWC1020" s="8"/>
      <c r="PWD1020" s="8"/>
      <c r="PWE1020" s="8"/>
      <c r="PWF1020" s="8"/>
      <c r="PWG1020" s="8"/>
      <c r="PWH1020" s="8"/>
      <c r="PWI1020" s="8"/>
      <c r="PWJ1020" s="8"/>
      <c r="PWK1020" s="8"/>
      <c r="PWL1020" s="8"/>
      <c r="PWM1020" s="8"/>
      <c r="PWN1020" s="8"/>
      <c r="PWO1020" s="8"/>
      <c r="PWP1020" s="8"/>
      <c r="PWQ1020" s="8"/>
      <c r="PWR1020" s="8"/>
      <c r="PWS1020" s="8"/>
      <c r="PWT1020" s="8"/>
      <c r="PWU1020" s="8"/>
      <c r="PWV1020" s="8"/>
      <c r="PWW1020" s="8"/>
      <c r="PWX1020" s="8"/>
      <c r="PWY1020" s="8"/>
      <c r="PWZ1020" s="8"/>
      <c r="PXA1020" s="8"/>
      <c r="PXB1020" s="8"/>
      <c r="PXC1020" s="8"/>
      <c r="PXD1020" s="8"/>
      <c r="PXE1020" s="8"/>
      <c r="PXF1020" s="8"/>
      <c r="PXG1020" s="8"/>
      <c r="PXH1020" s="8"/>
      <c r="PXI1020" s="8"/>
      <c r="PXJ1020" s="8"/>
      <c r="PXK1020" s="8"/>
      <c r="PXL1020" s="8"/>
      <c r="PXM1020" s="8"/>
      <c r="PXN1020" s="8"/>
      <c r="PXO1020" s="8"/>
      <c r="PXP1020" s="8"/>
      <c r="PXQ1020" s="8"/>
      <c r="PXR1020" s="8"/>
      <c r="PXS1020" s="8"/>
      <c r="PXT1020" s="8"/>
      <c r="PXU1020" s="8"/>
      <c r="PXV1020" s="8"/>
      <c r="PXW1020" s="8"/>
      <c r="PXX1020" s="8"/>
      <c r="PXY1020" s="8"/>
      <c r="PXZ1020" s="8"/>
      <c r="PYA1020" s="8"/>
      <c r="PYB1020" s="8"/>
      <c r="PYC1020" s="8"/>
      <c r="PYD1020" s="8"/>
      <c r="PYE1020" s="8"/>
      <c r="PYF1020" s="8"/>
      <c r="PYG1020" s="8"/>
      <c r="PYH1020" s="8"/>
      <c r="PYI1020" s="8"/>
      <c r="PYJ1020" s="8"/>
      <c r="PYK1020" s="8"/>
      <c r="PYL1020" s="8"/>
      <c r="PYM1020" s="8"/>
      <c r="PYN1020" s="8"/>
      <c r="PYO1020" s="8"/>
      <c r="PYP1020" s="8"/>
      <c r="PYQ1020" s="8"/>
      <c r="PYR1020" s="8"/>
      <c r="PYS1020" s="8"/>
      <c r="PYT1020" s="8"/>
      <c r="PYU1020" s="8"/>
      <c r="PYV1020" s="8"/>
      <c r="PYW1020" s="8"/>
      <c r="PYX1020" s="8"/>
      <c r="PYY1020" s="8"/>
      <c r="PYZ1020" s="8"/>
      <c r="PZA1020" s="8"/>
      <c r="PZB1020" s="8"/>
      <c r="PZC1020" s="8"/>
      <c r="PZD1020" s="8"/>
      <c r="PZE1020" s="8"/>
      <c r="PZF1020" s="8"/>
      <c r="PZG1020" s="8"/>
      <c r="PZH1020" s="8"/>
      <c r="PZI1020" s="8"/>
      <c r="PZJ1020" s="8"/>
      <c r="PZK1020" s="8"/>
      <c r="PZL1020" s="8"/>
      <c r="PZM1020" s="8"/>
      <c r="PZN1020" s="8"/>
      <c r="PZO1020" s="8"/>
      <c r="PZP1020" s="8"/>
      <c r="PZQ1020" s="8"/>
      <c r="PZR1020" s="8"/>
      <c r="PZS1020" s="8"/>
      <c r="PZT1020" s="8"/>
      <c r="PZU1020" s="8"/>
      <c r="PZV1020" s="8"/>
      <c r="PZW1020" s="8"/>
      <c r="PZX1020" s="8"/>
      <c r="PZY1020" s="8"/>
      <c r="PZZ1020" s="8"/>
      <c r="QAA1020" s="8"/>
      <c r="QAB1020" s="8"/>
      <c r="QAC1020" s="8"/>
      <c r="QAD1020" s="8"/>
      <c r="QAE1020" s="8"/>
      <c r="QAF1020" s="8"/>
      <c r="QAG1020" s="8"/>
      <c r="QAH1020" s="8"/>
      <c r="QAI1020" s="8"/>
      <c r="QAJ1020" s="8"/>
      <c r="QAK1020" s="8"/>
      <c r="QAL1020" s="8"/>
      <c r="QAM1020" s="8"/>
      <c r="QAN1020" s="8"/>
      <c r="QAO1020" s="8"/>
      <c r="QAP1020" s="8"/>
      <c r="QAQ1020" s="8"/>
      <c r="QAR1020" s="8"/>
      <c r="QAS1020" s="8"/>
      <c r="QAT1020" s="8"/>
      <c r="QAU1020" s="8"/>
      <c r="QAV1020" s="8"/>
      <c r="QAW1020" s="8"/>
      <c r="QAX1020" s="8"/>
      <c r="QAY1020" s="8"/>
      <c r="QAZ1020" s="8"/>
      <c r="QBA1020" s="8"/>
      <c r="QBB1020" s="8"/>
      <c r="QBC1020" s="8"/>
      <c r="QBD1020" s="8"/>
      <c r="QBE1020" s="8"/>
      <c r="QBF1020" s="8"/>
      <c r="QBG1020" s="8"/>
      <c r="QBH1020" s="8"/>
      <c r="QBI1020" s="8"/>
      <c r="QBJ1020" s="8"/>
      <c r="QBK1020" s="8"/>
      <c r="QBL1020" s="8"/>
      <c r="QBM1020" s="8"/>
      <c r="QBN1020" s="8"/>
      <c r="QBO1020" s="8"/>
      <c r="QBP1020" s="8"/>
      <c r="QBQ1020" s="8"/>
      <c r="QBR1020" s="8"/>
      <c r="QBS1020" s="8"/>
      <c r="QBT1020" s="8"/>
      <c r="QBU1020" s="8"/>
      <c r="QBV1020" s="8"/>
      <c r="QBW1020" s="8"/>
      <c r="QBX1020" s="8"/>
      <c r="QBY1020" s="8"/>
      <c r="QBZ1020" s="8"/>
      <c r="QCA1020" s="8"/>
      <c r="QCB1020" s="8"/>
      <c r="QCC1020" s="8"/>
      <c r="QCD1020" s="8"/>
      <c r="QCE1020" s="8"/>
      <c r="QCF1020" s="8"/>
      <c r="QCG1020" s="8"/>
      <c r="QCH1020" s="8"/>
      <c r="QCI1020" s="8"/>
      <c r="QCJ1020" s="8"/>
      <c r="QCK1020" s="8"/>
      <c r="QCL1020" s="8"/>
      <c r="QCM1020" s="8"/>
      <c r="QCN1020" s="8"/>
      <c r="QCO1020" s="8"/>
      <c r="QCP1020" s="8"/>
      <c r="QCQ1020" s="8"/>
      <c r="QCR1020" s="8"/>
      <c r="QCS1020" s="8"/>
      <c r="QCT1020" s="8"/>
      <c r="QCU1020" s="8"/>
      <c r="QCV1020" s="8"/>
      <c r="QCW1020" s="8"/>
      <c r="QCX1020" s="8"/>
      <c r="QCY1020" s="8"/>
      <c r="QCZ1020" s="8"/>
      <c r="QDA1020" s="8"/>
      <c r="QDB1020" s="8"/>
      <c r="QDC1020" s="8"/>
      <c r="QDD1020" s="8"/>
      <c r="QDE1020" s="8"/>
      <c r="QDF1020" s="8"/>
      <c r="QDG1020" s="8"/>
      <c r="QDH1020" s="8"/>
      <c r="QDI1020" s="8"/>
      <c r="QDJ1020" s="8"/>
      <c r="QDK1020" s="8"/>
      <c r="QDL1020" s="8"/>
      <c r="QDM1020" s="8"/>
      <c r="QDN1020" s="8"/>
      <c r="QDO1020" s="8"/>
      <c r="QDP1020" s="8"/>
      <c r="QDQ1020" s="8"/>
      <c r="QDR1020" s="8"/>
      <c r="QDS1020" s="8"/>
      <c r="QDT1020" s="8"/>
      <c r="QDU1020" s="8"/>
      <c r="QDV1020" s="8"/>
      <c r="QDW1020" s="8"/>
      <c r="QDX1020" s="8"/>
      <c r="QDY1020" s="8"/>
      <c r="QDZ1020" s="8"/>
      <c r="QEA1020" s="8"/>
      <c r="QEB1020" s="8"/>
      <c r="QEC1020" s="8"/>
      <c r="QED1020" s="8"/>
      <c r="QEE1020" s="8"/>
      <c r="QEF1020" s="8"/>
      <c r="QEG1020" s="8"/>
      <c r="QEH1020" s="8"/>
      <c r="QEI1020" s="8"/>
      <c r="QEJ1020" s="8"/>
      <c r="QEK1020" s="8"/>
      <c r="QEL1020" s="8"/>
      <c r="QEM1020" s="8"/>
      <c r="QEN1020" s="8"/>
      <c r="QEO1020" s="8"/>
      <c r="QEP1020" s="8"/>
      <c r="QEQ1020" s="8"/>
      <c r="QER1020" s="8"/>
      <c r="QES1020" s="8"/>
      <c r="QET1020" s="8"/>
      <c r="QEU1020" s="8"/>
      <c r="QEV1020" s="8"/>
      <c r="QEW1020" s="8"/>
      <c r="QEX1020" s="8"/>
      <c r="QEY1020" s="8"/>
      <c r="QEZ1020" s="8"/>
      <c r="QFA1020" s="8"/>
      <c r="QFB1020" s="8"/>
      <c r="QFC1020" s="8"/>
      <c r="QFD1020" s="8"/>
      <c r="QFE1020" s="8"/>
      <c r="QFF1020" s="8"/>
      <c r="QFG1020" s="8"/>
      <c r="QFH1020" s="8"/>
      <c r="QFI1020" s="8"/>
      <c r="QFJ1020" s="8"/>
      <c r="QFK1020" s="8"/>
      <c r="QFL1020" s="8"/>
      <c r="QFM1020" s="8"/>
      <c r="QFN1020" s="8"/>
      <c r="QFO1020" s="8"/>
      <c r="QFP1020" s="8"/>
      <c r="QFQ1020" s="8"/>
      <c r="QFR1020" s="8"/>
      <c r="QFS1020" s="8"/>
      <c r="QFT1020" s="8"/>
      <c r="QFU1020" s="8"/>
      <c r="QFV1020" s="8"/>
      <c r="QFW1020" s="8"/>
      <c r="QFX1020" s="8"/>
      <c r="QFY1020" s="8"/>
      <c r="QFZ1020" s="8"/>
      <c r="QGA1020" s="8"/>
      <c r="QGB1020" s="8"/>
      <c r="QGC1020" s="8"/>
      <c r="QGD1020" s="8"/>
      <c r="QGE1020" s="8"/>
      <c r="QGF1020" s="8"/>
      <c r="QGG1020" s="8"/>
      <c r="QGH1020" s="8"/>
      <c r="QGI1020" s="8"/>
      <c r="QGJ1020" s="8"/>
      <c r="QGK1020" s="8"/>
      <c r="QGL1020" s="8"/>
      <c r="QGM1020" s="8"/>
      <c r="QGN1020" s="8"/>
      <c r="QGO1020" s="8"/>
      <c r="QGP1020" s="8"/>
      <c r="QGQ1020" s="8"/>
      <c r="QGR1020" s="8"/>
      <c r="QGS1020" s="8"/>
      <c r="QGT1020" s="8"/>
      <c r="QGU1020" s="8"/>
      <c r="QGV1020" s="8"/>
      <c r="QGW1020" s="8"/>
      <c r="QGX1020" s="8"/>
      <c r="QGY1020" s="8"/>
      <c r="QGZ1020" s="8"/>
      <c r="QHA1020" s="8"/>
      <c r="QHB1020" s="8"/>
      <c r="QHC1020" s="8"/>
      <c r="QHD1020" s="8"/>
      <c r="QHE1020" s="8"/>
      <c r="QHF1020" s="8"/>
      <c r="QHG1020" s="8"/>
      <c r="QHH1020" s="8"/>
      <c r="QHI1020" s="8"/>
      <c r="QHJ1020" s="8"/>
      <c r="QHK1020" s="8"/>
      <c r="QHL1020" s="8"/>
      <c r="QHM1020" s="8"/>
      <c r="QHN1020" s="8"/>
      <c r="QHO1020" s="8"/>
      <c r="QHP1020" s="8"/>
      <c r="QHQ1020" s="8"/>
      <c r="QHR1020" s="8"/>
      <c r="QHS1020" s="8"/>
      <c r="QHT1020" s="8"/>
      <c r="QHU1020" s="8"/>
      <c r="QHV1020" s="8"/>
      <c r="QHW1020" s="8"/>
      <c r="QHX1020" s="8"/>
      <c r="QHY1020" s="8"/>
      <c r="QHZ1020" s="8"/>
      <c r="QIA1020" s="8"/>
      <c r="QIB1020" s="8"/>
      <c r="QIC1020" s="8"/>
      <c r="QID1020" s="8"/>
      <c r="QIE1020" s="8"/>
      <c r="QIF1020" s="8"/>
      <c r="QIG1020" s="8"/>
      <c r="QIH1020" s="8"/>
      <c r="QII1020" s="8"/>
      <c r="QIJ1020" s="8"/>
      <c r="QIK1020" s="8"/>
      <c r="QIL1020" s="8"/>
      <c r="QIM1020" s="8"/>
      <c r="QIN1020" s="8"/>
      <c r="QIO1020" s="8"/>
      <c r="QIP1020" s="8"/>
      <c r="QIQ1020" s="8"/>
      <c r="QIR1020" s="8"/>
      <c r="QIS1020" s="8"/>
      <c r="QIT1020" s="8"/>
      <c r="QIU1020" s="8"/>
      <c r="QIV1020" s="8"/>
      <c r="QIW1020" s="8"/>
      <c r="QIX1020" s="8"/>
      <c r="QIY1020" s="8"/>
      <c r="QIZ1020" s="8"/>
      <c r="QJA1020" s="8"/>
      <c r="QJB1020" s="8"/>
      <c r="QJC1020" s="8"/>
      <c r="QJD1020" s="8"/>
      <c r="QJE1020" s="8"/>
      <c r="QJF1020" s="8"/>
      <c r="QJG1020" s="8"/>
      <c r="QJH1020" s="8"/>
      <c r="QJI1020" s="8"/>
      <c r="QJJ1020" s="8"/>
      <c r="QJK1020" s="8"/>
      <c r="QJL1020" s="8"/>
      <c r="QJM1020" s="8"/>
      <c r="QJN1020" s="8"/>
      <c r="QJO1020" s="8"/>
      <c r="QJP1020" s="8"/>
      <c r="QJQ1020" s="8"/>
      <c r="QJR1020" s="8"/>
      <c r="QJS1020" s="8"/>
      <c r="QJT1020" s="8"/>
      <c r="QJU1020" s="8"/>
      <c r="QJV1020" s="8"/>
      <c r="QJW1020" s="8"/>
      <c r="QJX1020" s="8"/>
      <c r="QJY1020" s="8"/>
      <c r="QJZ1020" s="8"/>
      <c r="QKA1020" s="8"/>
      <c r="QKB1020" s="8"/>
      <c r="QKC1020" s="8"/>
      <c r="QKD1020" s="8"/>
      <c r="QKE1020" s="8"/>
      <c r="QKF1020" s="8"/>
      <c r="QKG1020" s="8"/>
      <c r="QKH1020" s="8"/>
      <c r="QKI1020" s="8"/>
      <c r="QKJ1020" s="8"/>
      <c r="QKK1020" s="8"/>
      <c r="QKL1020" s="8"/>
      <c r="QKM1020" s="8"/>
      <c r="QKN1020" s="8"/>
      <c r="QKO1020" s="8"/>
      <c r="QKP1020" s="8"/>
      <c r="QKQ1020" s="8"/>
      <c r="QKR1020" s="8"/>
      <c r="QKS1020" s="8"/>
      <c r="QKT1020" s="8"/>
      <c r="QKU1020" s="8"/>
      <c r="QKV1020" s="8"/>
      <c r="QKW1020" s="8"/>
      <c r="QKX1020" s="8"/>
      <c r="QKY1020" s="8"/>
      <c r="QKZ1020" s="8"/>
      <c r="QLA1020" s="8"/>
      <c r="QLB1020" s="8"/>
      <c r="QLC1020" s="8"/>
      <c r="QLD1020" s="8"/>
      <c r="QLE1020" s="8"/>
      <c r="QLF1020" s="8"/>
      <c r="QLG1020" s="8"/>
      <c r="QLH1020" s="8"/>
      <c r="QLI1020" s="8"/>
      <c r="QLJ1020" s="8"/>
      <c r="QLK1020" s="8"/>
      <c r="QLL1020" s="8"/>
      <c r="QLM1020" s="8"/>
      <c r="QLN1020" s="8"/>
      <c r="QLO1020" s="8"/>
      <c r="QLP1020" s="8"/>
      <c r="QLQ1020" s="8"/>
      <c r="QLR1020" s="8"/>
      <c r="QLS1020" s="8"/>
      <c r="QLT1020" s="8"/>
      <c r="QLU1020" s="8"/>
      <c r="QLV1020" s="8"/>
      <c r="QLW1020" s="8"/>
      <c r="QLX1020" s="8"/>
      <c r="QLY1020" s="8"/>
      <c r="QLZ1020" s="8"/>
      <c r="QMA1020" s="8"/>
      <c r="QMB1020" s="8"/>
      <c r="QMC1020" s="8"/>
      <c r="QMD1020" s="8"/>
      <c r="QME1020" s="8"/>
      <c r="QMF1020" s="8"/>
      <c r="QMG1020" s="8"/>
      <c r="QMH1020" s="8"/>
      <c r="QMI1020" s="8"/>
      <c r="QMJ1020" s="8"/>
      <c r="QMK1020" s="8"/>
      <c r="QML1020" s="8"/>
      <c r="QMM1020" s="8"/>
      <c r="QMN1020" s="8"/>
      <c r="QMO1020" s="8"/>
      <c r="QMP1020" s="8"/>
      <c r="QMQ1020" s="8"/>
      <c r="QMR1020" s="8"/>
      <c r="QMS1020" s="8"/>
      <c r="QMT1020" s="8"/>
      <c r="QMU1020" s="8"/>
      <c r="QMV1020" s="8"/>
      <c r="QMW1020" s="8"/>
      <c r="QMX1020" s="8"/>
      <c r="QMY1020" s="8"/>
      <c r="QMZ1020" s="8"/>
      <c r="QNA1020" s="8"/>
      <c r="QNB1020" s="8"/>
      <c r="QNC1020" s="8"/>
      <c r="QND1020" s="8"/>
      <c r="QNE1020" s="8"/>
      <c r="QNF1020" s="8"/>
      <c r="QNG1020" s="8"/>
      <c r="QNH1020" s="8"/>
      <c r="QNI1020" s="8"/>
      <c r="QNJ1020" s="8"/>
      <c r="QNK1020" s="8"/>
      <c r="QNL1020" s="8"/>
      <c r="QNM1020" s="8"/>
      <c r="QNN1020" s="8"/>
      <c r="QNO1020" s="8"/>
      <c r="QNP1020" s="8"/>
      <c r="QNQ1020" s="8"/>
      <c r="QNR1020" s="8"/>
      <c r="QNS1020" s="8"/>
      <c r="QNT1020" s="8"/>
      <c r="QNU1020" s="8"/>
      <c r="QNV1020" s="8"/>
      <c r="QNW1020" s="8"/>
      <c r="QNX1020" s="8"/>
      <c r="QNY1020" s="8"/>
      <c r="QNZ1020" s="8"/>
      <c r="QOA1020" s="8"/>
      <c r="QOB1020" s="8"/>
      <c r="QOC1020" s="8"/>
      <c r="QOD1020" s="8"/>
      <c r="QOE1020" s="8"/>
      <c r="QOF1020" s="8"/>
      <c r="QOG1020" s="8"/>
      <c r="QOH1020" s="8"/>
      <c r="QOI1020" s="8"/>
      <c r="QOJ1020" s="8"/>
      <c r="QOK1020" s="8"/>
      <c r="QOL1020" s="8"/>
      <c r="QOM1020" s="8"/>
      <c r="QON1020" s="8"/>
      <c r="QOO1020" s="8"/>
      <c r="QOP1020" s="8"/>
      <c r="QOQ1020" s="8"/>
      <c r="QOR1020" s="8"/>
      <c r="QOS1020" s="8"/>
      <c r="QOT1020" s="8"/>
      <c r="QOU1020" s="8"/>
      <c r="QOV1020" s="8"/>
      <c r="QOW1020" s="8"/>
      <c r="QOX1020" s="8"/>
      <c r="QOY1020" s="8"/>
      <c r="QOZ1020" s="8"/>
      <c r="QPA1020" s="8"/>
      <c r="QPB1020" s="8"/>
      <c r="QPC1020" s="8"/>
      <c r="QPD1020" s="8"/>
      <c r="QPE1020" s="8"/>
      <c r="QPF1020" s="8"/>
      <c r="QPG1020" s="8"/>
      <c r="QPH1020" s="8"/>
      <c r="QPI1020" s="8"/>
      <c r="QPJ1020" s="8"/>
      <c r="QPK1020" s="8"/>
      <c r="QPL1020" s="8"/>
      <c r="QPM1020" s="8"/>
      <c r="QPN1020" s="8"/>
      <c r="QPO1020" s="8"/>
      <c r="QPP1020" s="8"/>
      <c r="QPQ1020" s="8"/>
      <c r="QPR1020" s="8"/>
      <c r="QPS1020" s="8"/>
      <c r="QPT1020" s="8"/>
      <c r="QPU1020" s="8"/>
      <c r="QPV1020" s="8"/>
      <c r="QPW1020" s="8"/>
      <c r="QPX1020" s="8"/>
      <c r="QPY1020" s="8"/>
      <c r="QPZ1020" s="8"/>
      <c r="QQA1020" s="8"/>
      <c r="QQB1020" s="8"/>
      <c r="QQC1020" s="8"/>
      <c r="QQD1020" s="8"/>
      <c r="QQE1020" s="8"/>
      <c r="QQF1020" s="8"/>
      <c r="QQG1020" s="8"/>
      <c r="QQH1020" s="8"/>
      <c r="QQI1020" s="8"/>
      <c r="QQJ1020" s="8"/>
      <c r="QQK1020" s="8"/>
      <c r="QQL1020" s="8"/>
      <c r="QQM1020" s="8"/>
      <c r="QQN1020" s="8"/>
      <c r="QQO1020" s="8"/>
      <c r="QQP1020" s="8"/>
      <c r="QQQ1020" s="8"/>
      <c r="QQR1020" s="8"/>
      <c r="QQS1020" s="8"/>
      <c r="QQT1020" s="8"/>
      <c r="QQU1020" s="8"/>
      <c r="QQV1020" s="8"/>
      <c r="QQW1020" s="8"/>
      <c r="QQX1020" s="8"/>
      <c r="QQY1020" s="8"/>
      <c r="QQZ1020" s="8"/>
      <c r="QRA1020" s="8"/>
      <c r="QRB1020" s="8"/>
      <c r="QRC1020" s="8"/>
      <c r="QRD1020" s="8"/>
      <c r="QRE1020" s="8"/>
      <c r="QRF1020" s="8"/>
      <c r="QRG1020" s="8"/>
      <c r="QRH1020" s="8"/>
      <c r="QRI1020" s="8"/>
      <c r="QRJ1020" s="8"/>
      <c r="QRK1020" s="8"/>
      <c r="QRL1020" s="8"/>
      <c r="QRM1020" s="8"/>
      <c r="QRN1020" s="8"/>
      <c r="QRO1020" s="8"/>
      <c r="QRP1020" s="8"/>
      <c r="QRQ1020" s="8"/>
      <c r="QRR1020" s="8"/>
      <c r="QRS1020" s="8"/>
      <c r="QRT1020" s="8"/>
      <c r="QRU1020" s="8"/>
      <c r="QRV1020" s="8"/>
      <c r="QRW1020" s="8"/>
      <c r="QRX1020" s="8"/>
      <c r="QRY1020" s="8"/>
      <c r="QRZ1020" s="8"/>
      <c r="QSA1020" s="8"/>
      <c r="QSB1020" s="8"/>
      <c r="QSC1020" s="8"/>
      <c r="QSD1020" s="8"/>
      <c r="QSE1020" s="8"/>
      <c r="QSF1020" s="8"/>
      <c r="QSG1020" s="8"/>
      <c r="QSH1020" s="8"/>
      <c r="QSI1020" s="8"/>
      <c r="QSJ1020" s="8"/>
      <c r="QSK1020" s="8"/>
      <c r="QSL1020" s="8"/>
      <c r="QSM1020" s="8"/>
      <c r="QSN1020" s="8"/>
      <c r="QSO1020" s="8"/>
      <c r="QSP1020" s="8"/>
      <c r="QSQ1020" s="8"/>
      <c r="QSR1020" s="8"/>
      <c r="QSS1020" s="8"/>
      <c r="QST1020" s="8"/>
      <c r="QSU1020" s="8"/>
      <c r="QSV1020" s="8"/>
      <c r="QSW1020" s="8"/>
      <c r="QSX1020" s="8"/>
      <c r="QSY1020" s="8"/>
      <c r="QSZ1020" s="8"/>
      <c r="QTA1020" s="8"/>
      <c r="QTB1020" s="8"/>
      <c r="QTC1020" s="8"/>
      <c r="QTD1020" s="8"/>
      <c r="QTE1020" s="8"/>
      <c r="QTF1020" s="8"/>
      <c r="QTG1020" s="8"/>
      <c r="QTH1020" s="8"/>
      <c r="QTI1020" s="8"/>
      <c r="QTJ1020" s="8"/>
      <c r="QTK1020" s="8"/>
      <c r="QTL1020" s="8"/>
      <c r="QTM1020" s="8"/>
      <c r="QTN1020" s="8"/>
      <c r="QTO1020" s="8"/>
      <c r="QTP1020" s="8"/>
      <c r="QTQ1020" s="8"/>
      <c r="QTR1020" s="8"/>
      <c r="QTS1020" s="8"/>
      <c r="QTT1020" s="8"/>
      <c r="QTU1020" s="8"/>
      <c r="QTV1020" s="8"/>
      <c r="QTW1020" s="8"/>
      <c r="QTX1020" s="8"/>
      <c r="QTY1020" s="8"/>
      <c r="QTZ1020" s="8"/>
      <c r="QUA1020" s="8"/>
      <c r="QUB1020" s="8"/>
      <c r="QUC1020" s="8"/>
      <c r="QUD1020" s="8"/>
      <c r="QUE1020" s="8"/>
      <c r="QUF1020" s="8"/>
      <c r="QUG1020" s="8"/>
      <c r="QUH1020" s="8"/>
      <c r="QUI1020" s="8"/>
      <c r="QUJ1020" s="8"/>
      <c r="QUK1020" s="8"/>
      <c r="QUL1020" s="8"/>
      <c r="QUM1020" s="8"/>
      <c r="QUN1020" s="8"/>
      <c r="QUO1020" s="8"/>
      <c r="QUP1020" s="8"/>
      <c r="QUQ1020" s="8"/>
      <c r="QUR1020" s="8"/>
      <c r="QUS1020" s="8"/>
      <c r="QUT1020" s="8"/>
      <c r="QUU1020" s="8"/>
      <c r="QUV1020" s="8"/>
      <c r="QUW1020" s="8"/>
      <c r="QUX1020" s="8"/>
      <c r="QUY1020" s="8"/>
      <c r="QUZ1020" s="8"/>
      <c r="QVA1020" s="8"/>
      <c r="QVB1020" s="8"/>
      <c r="QVC1020" s="8"/>
      <c r="QVD1020" s="8"/>
      <c r="QVE1020" s="8"/>
      <c r="QVF1020" s="8"/>
      <c r="QVG1020" s="8"/>
      <c r="QVH1020" s="8"/>
      <c r="QVI1020" s="8"/>
      <c r="QVJ1020" s="8"/>
      <c r="QVK1020" s="8"/>
      <c r="QVL1020" s="8"/>
      <c r="QVM1020" s="8"/>
      <c r="QVN1020" s="8"/>
      <c r="QVO1020" s="8"/>
      <c r="QVP1020" s="8"/>
      <c r="QVQ1020" s="8"/>
      <c r="QVR1020" s="8"/>
      <c r="QVS1020" s="8"/>
      <c r="QVT1020" s="8"/>
      <c r="QVU1020" s="8"/>
      <c r="QVV1020" s="8"/>
      <c r="QVW1020" s="8"/>
      <c r="QVX1020" s="8"/>
      <c r="QVY1020" s="8"/>
      <c r="QVZ1020" s="8"/>
      <c r="QWA1020" s="8"/>
      <c r="QWB1020" s="8"/>
      <c r="QWC1020" s="8"/>
      <c r="QWD1020" s="8"/>
      <c r="QWE1020" s="8"/>
      <c r="QWF1020" s="8"/>
      <c r="QWG1020" s="8"/>
      <c r="QWH1020" s="8"/>
      <c r="QWI1020" s="8"/>
      <c r="QWJ1020" s="8"/>
      <c r="QWK1020" s="8"/>
      <c r="QWL1020" s="8"/>
      <c r="QWM1020" s="8"/>
      <c r="QWN1020" s="8"/>
      <c r="QWO1020" s="8"/>
      <c r="QWP1020" s="8"/>
      <c r="QWQ1020" s="8"/>
      <c r="QWR1020" s="8"/>
      <c r="QWS1020" s="8"/>
      <c r="QWT1020" s="8"/>
      <c r="QWU1020" s="8"/>
      <c r="QWV1020" s="8"/>
      <c r="QWW1020" s="8"/>
      <c r="QWX1020" s="8"/>
      <c r="QWY1020" s="8"/>
      <c r="QWZ1020" s="8"/>
      <c r="QXA1020" s="8"/>
      <c r="QXB1020" s="8"/>
      <c r="QXC1020" s="8"/>
      <c r="QXD1020" s="8"/>
      <c r="QXE1020" s="8"/>
      <c r="QXF1020" s="8"/>
      <c r="QXG1020" s="8"/>
      <c r="QXH1020" s="8"/>
      <c r="QXI1020" s="8"/>
      <c r="QXJ1020" s="8"/>
      <c r="QXK1020" s="8"/>
      <c r="QXL1020" s="8"/>
      <c r="QXM1020" s="8"/>
      <c r="QXN1020" s="8"/>
      <c r="QXO1020" s="8"/>
      <c r="QXP1020" s="8"/>
      <c r="QXQ1020" s="8"/>
      <c r="QXR1020" s="8"/>
      <c r="QXS1020" s="8"/>
      <c r="QXT1020" s="8"/>
      <c r="QXU1020" s="8"/>
      <c r="QXV1020" s="8"/>
      <c r="QXW1020" s="8"/>
      <c r="QXX1020" s="8"/>
      <c r="QXY1020" s="8"/>
      <c r="QXZ1020" s="8"/>
      <c r="QYA1020" s="8"/>
      <c r="QYB1020" s="8"/>
      <c r="QYC1020" s="8"/>
      <c r="QYD1020" s="8"/>
      <c r="QYE1020" s="8"/>
      <c r="QYF1020" s="8"/>
      <c r="QYG1020" s="8"/>
      <c r="QYH1020" s="8"/>
      <c r="QYI1020" s="8"/>
      <c r="QYJ1020" s="8"/>
      <c r="QYK1020" s="8"/>
      <c r="QYL1020" s="8"/>
      <c r="QYM1020" s="8"/>
      <c r="QYN1020" s="8"/>
      <c r="QYO1020" s="8"/>
      <c r="QYP1020" s="8"/>
      <c r="QYQ1020" s="8"/>
      <c r="QYR1020" s="8"/>
      <c r="QYS1020" s="8"/>
      <c r="QYT1020" s="8"/>
      <c r="QYU1020" s="8"/>
      <c r="QYV1020" s="8"/>
      <c r="QYW1020" s="8"/>
      <c r="QYX1020" s="8"/>
      <c r="QYY1020" s="8"/>
      <c r="QYZ1020" s="8"/>
      <c r="QZA1020" s="8"/>
      <c r="QZB1020" s="8"/>
      <c r="QZC1020" s="8"/>
      <c r="QZD1020" s="8"/>
      <c r="QZE1020" s="8"/>
      <c r="QZF1020" s="8"/>
      <c r="QZG1020" s="8"/>
      <c r="QZH1020" s="8"/>
      <c r="QZI1020" s="8"/>
      <c r="QZJ1020" s="8"/>
      <c r="QZK1020" s="8"/>
      <c r="QZL1020" s="8"/>
      <c r="QZM1020" s="8"/>
      <c r="QZN1020" s="8"/>
      <c r="QZO1020" s="8"/>
      <c r="QZP1020" s="8"/>
      <c r="QZQ1020" s="8"/>
      <c r="QZR1020" s="8"/>
      <c r="QZS1020" s="8"/>
      <c r="QZT1020" s="8"/>
      <c r="QZU1020" s="8"/>
      <c r="QZV1020" s="8"/>
      <c r="QZW1020" s="8"/>
      <c r="QZX1020" s="8"/>
      <c r="QZY1020" s="8"/>
      <c r="QZZ1020" s="8"/>
      <c r="RAA1020" s="8"/>
      <c r="RAB1020" s="8"/>
      <c r="RAC1020" s="8"/>
      <c r="RAD1020" s="8"/>
      <c r="RAE1020" s="8"/>
      <c r="RAF1020" s="8"/>
      <c r="RAG1020" s="8"/>
      <c r="RAH1020" s="8"/>
      <c r="RAI1020" s="8"/>
      <c r="RAJ1020" s="8"/>
      <c r="RAK1020" s="8"/>
      <c r="RAL1020" s="8"/>
      <c r="RAM1020" s="8"/>
      <c r="RAN1020" s="8"/>
      <c r="RAO1020" s="8"/>
      <c r="RAP1020" s="8"/>
      <c r="RAQ1020" s="8"/>
      <c r="RAR1020" s="8"/>
      <c r="RAS1020" s="8"/>
      <c r="RAT1020" s="8"/>
      <c r="RAU1020" s="8"/>
      <c r="RAV1020" s="8"/>
      <c r="RAW1020" s="8"/>
      <c r="RAX1020" s="8"/>
      <c r="RAY1020" s="8"/>
      <c r="RAZ1020" s="8"/>
      <c r="RBA1020" s="8"/>
      <c r="RBB1020" s="8"/>
      <c r="RBC1020" s="8"/>
      <c r="RBD1020" s="8"/>
      <c r="RBE1020" s="8"/>
      <c r="RBF1020" s="8"/>
      <c r="RBG1020" s="8"/>
      <c r="RBH1020" s="8"/>
      <c r="RBI1020" s="8"/>
      <c r="RBJ1020" s="8"/>
      <c r="RBK1020" s="8"/>
      <c r="RBL1020" s="8"/>
      <c r="RBM1020" s="8"/>
      <c r="RBN1020" s="8"/>
      <c r="RBO1020" s="8"/>
      <c r="RBP1020" s="8"/>
      <c r="RBQ1020" s="8"/>
      <c r="RBR1020" s="8"/>
      <c r="RBS1020" s="8"/>
      <c r="RBT1020" s="8"/>
      <c r="RBU1020" s="8"/>
      <c r="RBV1020" s="8"/>
      <c r="RBW1020" s="8"/>
      <c r="RBX1020" s="8"/>
      <c r="RBY1020" s="8"/>
      <c r="RBZ1020" s="8"/>
      <c r="RCA1020" s="8"/>
      <c r="RCB1020" s="8"/>
      <c r="RCC1020" s="8"/>
      <c r="RCD1020" s="8"/>
      <c r="RCE1020" s="8"/>
      <c r="RCF1020" s="8"/>
      <c r="RCG1020" s="8"/>
      <c r="RCH1020" s="8"/>
      <c r="RCI1020" s="8"/>
      <c r="RCJ1020" s="8"/>
      <c r="RCK1020" s="8"/>
      <c r="RCL1020" s="8"/>
      <c r="RCM1020" s="8"/>
      <c r="RCN1020" s="8"/>
      <c r="RCO1020" s="8"/>
      <c r="RCP1020" s="8"/>
      <c r="RCQ1020" s="8"/>
      <c r="RCR1020" s="8"/>
      <c r="RCS1020" s="8"/>
      <c r="RCT1020" s="8"/>
      <c r="RCU1020" s="8"/>
      <c r="RCV1020" s="8"/>
      <c r="RCW1020" s="8"/>
      <c r="RCX1020" s="8"/>
      <c r="RCY1020" s="8"/>
      <c r="RCZ1020" s="8"/>
      <c r="RDA1020" s="8"/>
      <c r="RDB1020" s="8"/>
      <c r="RDC1020" s="8"/>
      <c r="RDD1020" s="8"/>
      <c r="RDE1020" s="8"/>
      <c r="RDF1020" s="8"/>
      <c r="RDG1020" s="8"/>
      <c r="RDH1020" s="8"/>
      <c r="RDI1020" s="8"/>
      <c r="RDJ1020" s="8"/>
      <c r="RDK1020" s="8"/>
      <c r="RDL1020" s="8"/>
      <c r="RDM1020" s="8"/>
      <c r="RDN1020" s="8"/>
      <c r="RDO1020" s="8"/>
      <c r="RDP1020" s="8"/>
      <c r="RDQ1020" s="8"/>
      <c r="RDR1020" s="8"/>
      <c r="RDS1020" s="8"/>
      <c r="RDT1020" s="8"/>
      <c r="RDU1020" s="8"/>
      <c r="RDV1020" s="8"/>
      <c r="RDW1020" s="8"/>
      <c r="RDX1020" s="8"/>
      <c r="RDY1020" s="8"/>
      <c r="RDZ1020" s="8"/>
      <c r="REA1020" s="8"/>
      <c r="REB1020" s="8"/>
      <c r="REC1020" s="8"/>
      <c r="RED1020" s="8"/>
      <c r="REE1020" s="8"/>
      <c r="REF1020" s="8"/>
      <c r="REG1020" s="8"/>
      <c r="REH1020" s="8"/>
      <c r="REI1020" s="8"/>
      <c r="REJ1020" s="8"/>
      <c r="REK1020" s="8"/>
      <c r="REL1020" s="8"/>
      <c r="REM1020" s="8"/>
      <c r="REN1020" s="8"/>
      <c r="REO1020" s="8"/>
      <c r="REP1020" s="8"/>
      <c r="REQ1020" s="8"/>
      <c r="RER1020" s="8"/>
      <c r="RES1020" s="8"/>
      <c r="RET1020" s="8"/>
      <c r="REU1020" s="8"/>
      <c r="REV1020" s="8"/>
      <c r="REW1020" s="8"/>
      <c r="REX1020" s="8"/>
      <c r="REY1020" s="8"/>
      <c r="REZ1020" s="8"/>
      <c r="RFA1020" s="8"/>
      <c r="RFB1020" s="8"/>
      <c r="RFC1020" s="8"/>
      <c r="RFD1020" s="8"/>
      <c r="RFE1020" s="8"/>
      <c r="RFF1020" s="8"/>
      <c r="RFG1020" s="8"/>
      <c r="RFH1020" s="8"/>
      <c r="RFI1020" s="8"/>
      <c r="RFJ1020" s="8"/>
      <c r="RFK1020" s="8"/>
      <c r="RFL1020" s="8"/>
      <c r="RFM1020" s="8"/>
      <c r="RFN1020" s="8"/>
      <c r="RFO1020" s="8"/>
      <c r="RFP1020" s="8"/>
      <c r="RFQ1020" s="8"/>
      <c r="RFR1020" s="8"/>
      <c r="RFS1020" s="8"/>
      <c r="RFT1020" s="8"/>
      <c r="RFU1020" s="8"/>
      <c r="RFV1020" s="8"/>
      <c r="RFW1020" s="8"/>
      <c r="RFX1020" s="8"/>
      <c r="RFY1020" s="8"/>
      <c r="RFZ1020" s="8"/>
      <c r="RGA1020" s="8"/>
      <c r="RGB1020" s="8"/>
      <c r="RGC1020" s="8"/>
      <c r="RGD1020" s="8"/>
      <c r="RGE1020" s="8"/>
      <c r="RGF1020" s="8"/>
      <c r="RGG1020" s="8"/>
      <c r="RGH1020" s="8"/>
      <c r="RGI1020" s="8"/>
      <c r="RGJ1020" s="8"/>
      <c r="RGK1020" s="8"/>
      <c r="RGL1020" s="8"/>
      <c r="RGM1020" s="8"/>
      <c r="RGN1020" s="8"/>
      <c r="RGO1020" s="8"/>
      <c r="RGP1020" s="8"/>
      <c r="RGQ1020" s="8"/>
      <c r="RGR1020" s="8"/>
      <c r="RGS1020" s="8"/>
      <c r="RGT1020" s="8"/>
      <c r="RGU1020" s="8"/>
      <c r="RGV1020" s="8"/>
      <c r="RGW1020" s="8"/>
      <c r="RGX1020" s="8"/>
      <c r="RGY1020" s="8"/>
      <c r="RGZ1020" s="8"/>
      <c r="RHA1020" s="8"/>
      <c r="RHB1020" s="8"/>
      <c r="RHC1020" s="8"/>
      <c r="RHD1020" s="8"/>
      <c r="RHE1020" s="8"/>
      <c r="RHF1020" s="8"/>
      <c r="RHG1020" s="8"/>
      <c r="RHH1020" s="8"/>
      <c r="RHI1020" s="8"/>
      <c r="RHJ1020" s="8"/>
      <c r="RHK1020" s="8"/>
      <c r="RHL1020" s="8"/>
      <c r="RHM1020" s="8"/>
      <c r="RHN1020" s="8"/>
      <c r="RHO1020" s="8"/>
      <c r="RHP1020" s="8"/>
      <c r="RHQ1020" s="8"/>
      <c r="RHR1020" s="8"/>
      <c r="RHS1020" s="8"/>
      <c r="RHT1020" s="8"/>
      <c r="RHU1020" s="8"/>
      <c r="RHV1020" s="8"/>
      <c r="RHW1020" s="8"/>
      <c r="RHX1020" s="8"/>
      <c r="RHY1020" s="8"/>
      <c r="RHZ1020" s="8"/>
      <c r="RIA1020" s="8"/>
      <c r="RIB1020" s="8"/>
      <c r="RIC1020" s="8"/>
      <c r="RID1020" s="8"/>
      <c r="RIE1020" s="8"/>
      <c r="RIF1020" s="8"/>
      <c r="RIG1020" s="8"/>
      <c r="RIH1020" s="8"/>
      <c r="RII1020" s="8"/>
      <c r="RIJ1020" s="8"/>
      <c r="RIK1020" s="8"/>
      <c r="RIL1020" s="8"/>
      <c r="RIM1020" s="8"/>
      <c r="RIN1020" s="8"/>
      <c r="RIO1020" s="8"/>
      <c r="RIP1020" s="8"/>
      <c r="RIQ1020" s="8"/>
      <c r="RIR1020" s="8"/>
      <c r="RIS1020" s="8"/>
      <c r="RIT1020" s="8"/>
      <c r="RIU1020" s="8"/>
      <c r="RIV1020" s="8"/>
      <c r="RIW1020" s="8"/>
      <c r="RIX1020" s="8"/>
      <c r="RIY1020" s="8"/>
      <c r="RIZ1020" s="8"/>
      <c r="RJA1020" s="8"/>
      <c r="RJB1020" s="8"/>
      <c r="RJC1020" s="8"/>
      <c r="RJD1020" s="8"/>
      <c r="RJE1020" s="8"/>
      <c r="RJF1020" s="8"/>
      <c r="RJG1020" s="8"/>
      <c r="RJH1020" s="8"/>
      <c r="RJI1020" s="8"/>
      <c r="RJJ1020" s="8"/>
      <c r="RJK1020" s="8"/>
      <c r="RJL1020" s="8"/>
      <c r="RJM1020" s="8"/>
      <c r="RJN1020" s="8"/>
      <c r="RJO1020" s="8"/>
      <c r="RJP1020" s="8"/>
      <c r="RJQ1020" s="8"/>
      <c r="RJR1020" s="8"/>
      <c r="RJS1020" s="8"/>
      <c r="RJT1020" s="8"/>
      <c r="RJU1020" s="8"/>
      <c r="RJV1020" s="8"/>
      <c r="RJW1020" s="8"/>
      <c r="RJX1020" s="8"/>
      <c r="RJY1020" s="8"/>
      <c r="RJZ1020" s="8"/>
      <c r="RKA1020" s="8"/>
      <c r="RKB1020" s="8"/>
      <c r="RKC1020" s="8"/>
      <c r="RKD1020" s="8"/>
      <c r="RKE1020" s="8"/>
      <c r="RKF1020" s="8"/>
      <c r="RKG1020" s="8"/>
      <c r="RKH1020" s="8"/>
      <c r="RKI1020" s="8"/>
      <c r="RKJ1020" s="8"/>
      <c r="RKK1020" s="8"/>
      <c r="RKL1020" s="8"/>
      <c r="RKM1020" s="8"/>
      <c r="RKN1020" s="8"/>
      <c r="RKO1020" s="8"/>
      <c r="RKP1020" s="8"/>
      <c r="RKQ1020" s="8"/>
      <c r="RKR1020" s="8"/>
      <c r="RKS1020" s="8"/>
      <c r="RKT1020" s="8"/>
      <c r="RKU1020" s="8"/>
      <c r="RKV1020" s="8"/>
      <c r="RKW1020" s="8"/>
      <c r="RKX1020" s="8"/>
      <c r="RKY1020" s="8"/>
      <c r="RKZ1020" s="8"/>
      <c r="RLA1020" s="8"/>
      <c r="RLB1020" s="8"/>
      <c r="RLC1020" s="8"/>
      <c r="RLD1020" s="8"/>
      <c r="RLE1020" s="8"/>
      <c r="RLF1020" s="8"/>
      <c r="RLG1020" s="8"/>
      <c r="RLH1020" s="8"/>
      <c r="RLI1020" s="8"/>
      <c r="RLJ1020" s="8"/>
      <c r="RLK1020" s="8"/>
      <c r="RLL1020" s="8"/>
      <c r="RLM1020" s="8"/>
      <c r="RLN1020" s="8"/>
      <c r="RLO1020" s="8"/>
      <c r="RLP1020" s="8"/>
      <c r="RLQ1020" s="8"/>
      <c r="RLR1020" s="8"/>
      <c r="RLS1020" s="8"/>
      <c r="RLT1020" s="8"/>
      <c r="RLU1020" s="8"/>
      <c r="RLV1020" s="8"/>
      <c r="RLW1020" s="8"/>
      <c r="RLX1020" s="8"/>
      <c r="RLY1020" s="8"/>
      <c r="RLZ1020" s="8"/>
      <c r="RMA1020" s="8"/>
      <c r="RMB1020" s="8"/>
      <c r="RMC1020" s="8"/>
      <c r="RMD1020" s="8"/>
      <c r="RME1020" s="8"/>
      <c r="RMF1020" s="8"/>
      <c r="RMG1020" s="8"/>
      <c r="RMH1020" s="8"/>
      <c r="RMI1020" s="8"/>
      <c r="RMJ1020" s="8"/>
      <c r="RMK1020" s="8"/>
      <c r="RML1020" s="8"/>
      <c r="RMM1020" s="8"/>
      <c r="RMN1020" s="8"/>
      <c r="RMO1020" s="8"/>
      <c r="RMP1020" s="8"/>
      <c r="RMQ1020" s="8"/>
      <c r="RMR1020" s="8"/>
      <c r="RMS1020" s="8"/>
      <c r="RMT1020" s="8"/>
      <c r="RMU1020" s="8"/>
      <c r="RMV1020" s="8"/>
      <c r="RMW1020" s="8"/>
      <c r="RMX1020" s="8"/>
      <c r="RMY1020" s="8"/>
      <c r="RMZ1020" s="8"/>
      <c r="RNA1020" s="8"/>
      <c r="RNB1020" s="8"/>
      <c r="RNC1020" s="8"/>
      <c r="RND1020" s="8"/>
      <c r="RNE1020" s="8"/>
      <c r="RNF1020" s="8"/>
      <c r="RNG1020" s="8"/>
      <c r="RNH1020" s="8"/>
      <c r="RNI1020" s="8"/>
      <c r="RNJ1020" s="8"/>
      <c r="RNK1020" s="8"/>
      <c r="RNL1020" s="8"/>
      <c r="RNM1020" s="8"/>
      <c r="RNN1020" s="8"/>
      <c r="RNO1020" s="8"/>
      <c r="RNP1020" s="8"/>
      <c r="RNQ1020" s="8"/>
      <c r="RNR1020" s="8"/>
      <c r="RNS1020" s="8"/>
      <c r="RNT1020" s="8"/>
      <c r="RNU1020" s="8"/>
      <c r="RNV1020" s="8"/>
      <c r="RNW1020" s="8"/>
      <c r="RNX1020" s="8"/>
      <c r="RNY1020" s="8"/>
      <c r="RNZ1020" s="8"/>
      <c r="ROA1020" s="8"/>
      <c r="ROB1020" s="8"/>
      <c r="ROC1020" s="8"/>
      <c r="ROD1020" s="8"/>
      <c r="ROE1020" s="8"/>
      <c r="ROF1020" s="8"/>
      <c r="ROG1020" s="8"/>
      <c r="ROH1020" s="8"/>
      <c r="ROI1020" s="8"/>
      <c r="ROJ1020" s="8"/>
      <c r="ROK1020" s="8"/>
      <c r="ROL1020" s="8"/>
      <c r="ROM1020" s="8"/>
      <c r="RON1020" s="8"/>
      <c r="ROO1020" s="8"/>
      <c r="ROP1020" s="8"/>
      <c r="ROQ1020" s="8"/>
      <c r="ROR1020" s="8"/>
      <c r="ROS1020" s="8"/>
      <c r="ROT1020" s="8"/>
      <c r="ROU1020" s="8"/>
      <c r="ROV1020" s="8"/>
      <c r="ROW1020" s="8"/>
      <c r="ROX1020" s="8"/>
      <c r="ROY1020" s="8"/>
      <c r="ROZ1020" s="8"/>
      <c r="RPA1020" s="8"/>
      <c r="RPB1020" s="8"/>
      <c r="RPC1020" s="8"/>
      <c r="RPD1020" s="8"/>
      <c r="RPE1020" s="8"/>
      <c r="RPF1020" s="8"/>
      <c r="RPG1020" s="8"/>
      <c r="RPH1020" s="8"/>
      <c r="RPI1020" s="8"/>
      <c r="RPJ1020" s="8"/>
      <c r="RPK1020" s="8"/>
      <c r="RPL1020" s="8"/>
      <c r="RPM1020" s="8"/>
      <c r="RPN1020" s="8"/>
      <c r="RPO1020" s="8"/>
      <c r="RPP1020" s="8"/>
      <c r="RPQ1020" s="8"/>
      <c r="RPR1020" s="8"/>
      <c r="RPS1020" s="8"/>
      <c r="RPT1020" s="8"/>
      <c r="RPU1020" s="8"/>
      <c r="RPV1020" s="8"/>
      <c r="RPW1020" s="8"/>
      <c r="RPX1020" s="8"/>
      <c r="RPY1020" s="8"/>
      <c r="RPZ1020" s="8"/>
      <c r="RQA1020" s="8"/>
      <c r="RQB1020" s="8"/>
      <c r="RQC1020" s="8"/>
      <c r="RQD1020" s="8"/>
      <c r="RQE1020" s="8"/>
      <c r="RQF1020" s="8"/>
      <c r="RQG1020" s="8"/>
      <c r="RQH1020" s="8"/>
      <c r="RQI1020" s="8"/>
      <c r="RQJ1020" s="8"/>
      <c r="RQK1020" s="8"/>
      <c r="RQL1020" s="8"/>
      <c r="RQM1020" s="8"/>
      <c r="RQN1020" s="8"/>
      <c r="RQO1020" s="8"/>
      <c r="RQP1020" s="8"/>
      <c r="RQQ1020" s="8"/>
      <c r="RQR1020" s="8"/>
      <c r="RQS1020" s="8"/>
      <c r="RQT1020" s="8"/>
      <c r="RQU1020" s="8"/>
      <c r="RQV1020" s="8"/>
      <c r="RQW1020" s="8"/>
      <c r="RQX1020" s="8"/>
      <c r="RQY1020" s="8"/>
      <c r="RQZ1020" s="8"/>
      <c r="RRA1020" s="8"/>
      <c r="RRB1020" s="8"/>
      <c r="RRC1020" s="8"/>
      <c r="RRD1020" s="8"/>
      <c r="RRE1020" s="8"/>
      <c r="RRF1020" s="8"/>
      <c r="RRG1020" s="8"/>
      <c r="RRH1020" s="8"/>
      <c r="RRI1020" s="8"/>
      <c r="RRJ1020" s="8"/>
      <c r="RRK1020" s="8"/>
      <c r="RRL1020" s="8"/>
      <c r="RRM1020" s="8"/>
      <c r="RRN1020" s="8"/>
      <c r="RRO1020" s="8"/>
      <c r="RRP1020" s="8"/>
      <c r="RRQ1020" s="8"/>
      <c r="RRR1020" s="8"/>
      <c r="RRS1020" s="8"/>
      <c r="RRT1020" s="8"/>
      <c r="RRU1020" s="8"/>
      <c r="RRV1020" s="8"/>
      <c r="RRW1020" s="8"/>
      <c r="RRX1020" s="8"/>
      <c r="RRY1020" s="8"/>
      <c r="RRZ1020" s="8"/>
      <c r="RSA1020" s="8"/>
      <c r="RSB1020" s="8"/>
      <c r="RSC1020" s="8"/>
      <c r="RSD1020" s="8"/>
      <c r="RSE1020" s="8"/>
      <c r="RSF1020" s="8"/>
      <c r="RSG1020" s="8"/>
      <c r="RSH1020" s="8"/>
      <c r="RSI1020" s="8"/>
      <c r="RSJ1020" s="8"/>
      <c r="RSK1020" s="8"/>
      <c r="RSL1020" s="8"/>
      <c r="RSM1020" s="8"/>
      <c r="RSN1020" s="8"/>
      <c r="RSO1020" s="8"/>
      <c r="RSP1020" s="8"/>
      <c r="RSQ1020" s="8"/>
      <c r="RSR1020" s="8"/>
      <c r="RSS1020" s="8"/>
      <c r="RST1020" s="8"/>
      <c r="RSU1020" s="8"/>
      <c r="RSV1020" s="8"/>
      <c r="RSW1020" s="8"/>
      <c r="RSX1020" s="8"/>
      <c r="RSY1020" s="8"/>
      <c r="RSZ1020" s="8"/>
      <c r="RTA1020" s="8"/>
      <c r="RTB1020" s="8"/>
      <c r="RTC1020" s="8"/>
      <c r="RTD1020" s="8"/>
      <c r="RTE1020" s="8"/>
      <c r="RTF1020" s="8"/>
      <c r="RTG1020" s="8"/>
      <c r="RTH1020" s="8"/>
      <c r="RTI1020" s="8"/>
      <c r="RTJ1020" s="8"/>
      <c r="RTK1020" s="8"/>
      <c r="RTL1020" s="8"/>
      <c r="RTM1020" s="8"/>
      <c r="RTN1020" s="8"/>
      <c r="RTO1020" s="8"/>
      <c r="RTP1020" s="8"/>
      <c r="RTQ1020" s="8"/>
      <c r="RTR1020" s="8"/>
      <c r="RTS1020" s="8"/>
      <c r="RTT1020" s="8"/>
      <c r="RTU1020" s="8"/>
      <c r="RTV1020" s="8"/>
      <c r="RTW1020" s="8"/>
      <c r="RTX1020" s="8"/>
      <c r="RTY1020" s="8"/>
      <c r="RTZ1020" s="8"/>
      <c r="RUA1020" s="8"/>
      <c r="RUB1020" s="8"/>
      <c r="RUC1020" s="8"/>
      <c r="RUD1020" s="8"/>
      <c r="RUE1020" s="8"/>
      <c r="RUF1020" s="8"/>
      <c r="RUG1020" s="8"/>
      <c r="RUH1020" s="8"/>
      <c r="RUI1020" s="8"/>
      <c r="RUJ1020" s="8"/>
      <c r="RUK1020" s="8"/>
      <c r="RUL1020" s="8"/>
      <c r="RUM1020" s="8"/>
      <c r="RUN1020" s="8"/>
      <c r="RUO1020" s="8"/>
      <c r="RUP1020" s="8"/>
      <c r="RUQ1020" s="8"/>
      <c r="RUR1020" s="8"/>
      <c r="RUS1020" s="8"/>
      <c r="RUT1020" s="8"/>
      <c r="RUU1020" s="8"/>
      <c r="RUV1020" s="8"/>
      <c r="RUW1020" s="8"/>
      <c r="RUX1020" s="8"/>
      <c r="RUY1020" s="8"/>
      <c r="RUZ1020" s="8"/>
      <c r="RVA1020" s="8"/>
      <c r="RVB1020" s="8"/>
      <c r="RVC1020" s="8"/>
      <c r="RVD1020" s="8"/>
      <c r="RVE1020" s="8"/>
      <c r="RVF1020" s="8"/>
      <c r="RVG1020" s="8"/>
      <c r="RVH1020" s="8"/>
      <c r="RVI1020" s="8"/>
      <c r="RVJ1020" s="8"/>
      <c r="RVK1020" s="8"/>
      <c r="RVL1020" s="8"/>
      <c r="RVM1020" s="8"/>
      <c r="RVN1020" s="8"/>
      <c r="RVO1020" s="8"/>
      <c r="RVP1020" s="8"/>
      <c r="RVQ1020" s="8"/>
      <c r="RVR1020" s="8"/>
      <c r="RVS1020" s="8"/>
      <c r="RVT1020" s="8"/>
      <c r="RVU1020" s="8"/>
      <c r="RVV1020" s="8"/>
      <c r="RVW1020" s="8"/>
      <c r="RVX1020" s="8"/>
      <c r="RVY1020" s="8"/>
      <c r="RVZ1020" s="8"/>
      <c r="RWA1020" s="8"/>
      <c r="RWB1020" s="8"/>
      <c r="RWC1020" s="8"/>
      <c r="RWD1020" s="8"/>
      <c r="RWE1020" s="8"/>
      <c r="RWF1020" s="8"/>
      <c r="RWG1020" s="8"/>
      <c r="RWH1020" s="8"/>
      <c r="RWI1020" s="8"/>
      <c r="RWJ1020" s="8"/>
      <c r="RWK1020" s="8"/>
      <c r="RWL1020" s="8"/>
      <c r="RWM1020" s="8"/>
      <c r="RWN1020" s="8"/>
      <c r="RWO1020" s="8"/>
      <c r="RWP1020" s="8"/>
      <c r="RWQ1020" s="8"/>
      <c r="RWR1020" s="8"/>
      <c r="RWS1020" s="8"/>
      <c r="RWT1020" s="8"/>
      <c r="RWU1020" s="8"/>
      <c r="RWV1020" s="8"/>
      <c r="RWW1020" s="8"/>
      <c r="RWX1020" s="8"/>
      <c r="RWY1020" s="8"/>
      <c r="RWZ1020" s="8"/>
      <c r="RXA1020" s="8"/>
      <c r="RXB1020" s="8"/>
      <c r="RXC1020" s="8"/>
      <c r="RXD1020" s="8"/>
      <c r="RXE1020" s="8"/>
      <c r="RXF1020" s="8"/>
      <c r="RXG1020" s="8"/>
      <c r="RXH1020" s="8"/>
      <c r="RXI1020" s="8"/>
      <c r="RXJ1020" s="8"/>
      <c r="RXK1020" s="8"/>
      <c r="RXL1020" s="8"/>
      <c r="RXM1020" s="8"/>
      <c r="RXN1020" s="8"/>
      <c r="RXO1020" s="8"/>
      <c r="RXP1020" s="8"/>
      <c r="RXQ1020" s="8"/>
      <c r="RXR1020" s="8"/>
      <c r="RXS1020" s="8"/>
      <c r="RXT1020" s="8"/>
      <c r="RXU1020" s="8"/>
      <c r="RXV1020" s="8"/>
      <c r="RXW1020" s="8"/>
      <c r="RXX1020" s="8"/>
      <c r="RXY1020" s="8"/>
      <c r="RXZ1020" s="8"/>
      <c r="RYA1020" s="8"/>
      <c r="RYB1020" s="8"/>
      <c r="RYC1020" s="8"/>
      <c r="RYD1020" s="8"/>
      <c r="RYE1020" s="8"/>
      <c r="RYF1020" s="8"/>
      <c r="RYG1020" s="8"/>
      <c r="RYH1020" s="8"/>
      <c r="RYI1020" s="8"/>
      <c r="RYJ1020" s="8"/>
      <c r="RYK1020" s="8"/>
      <c r="RYL1020" s="8"/>
      <c r="RYM1020" s="8"/>
      <c r="RYN1020" s="8"/>
      <c r="RYO1020" s="8"/>
      <c r="RYP1020" s="8"/>
      <c r="RYQ1020" s="8"/>
      <c r="RYR1020" s="8"/>
      <c r="RYS1020" s="8"/>
      <c r="RYT1020" s="8"/>
      <c r="RYU1020" s="8"/>
      <c r="RYV1020" s="8"/>
      <c r="RYW1020" s="8"/>
      <c r="RYX1020" s="8"/>
      <c r="RYY1020" s="8"/>
      <c r="RYZ1020" s="8"/>
      <c r="RZA1020" s="8"/>
      <c r="RZB1020" s="8"/>
      <c r="RZC1020" s="8"/>
      <c r="RZD1020" s="8"/>
      <c r="RZE1020" s="8"/>
      <c r="RZF1020" s="8"/>
      <c r="RZG1020" s="8"/>
      <c r="RZH1020" s="8"/>
      <c r="RZI1020" s="8"/>
      <c r="RZJ1020" s="8"/>
      <c r="RZK1020" s="8"/>
      <c r="RZL1020" s="8"/>
      <c r="RZM1020" s="8"/>
      <c r="RZN1020" s="8"/>
      <c r="RZO1020" s="8"/>
      <c r="RZP1020" s="8"/>
      <c r="RZQ1020" s="8"/>
      <c r="RZR1020" s="8"/>
      <c r="RZS1020" s="8"/>
      <c r="RZT1020" s="8"/>
      <c r="RZU1020" s="8"/>
      <c r="RZV1020" s="8"/>
      <c r="RZW1020" s="8"/>
      <c r="RZX1020" s="8"/>
      <c r="RZY1020" s="8"/>
      <c r="RZZ1020" s="8"/>
      <c r="SAA1020" s="8"/>
      <c r="SAB1020" s="8"/>
      <c r="SAC1020" s="8"/>
      <c r="SAD1020" s="8"/>
      <c r="SAE1020" s="8"/>
      <c r="SAF1020" s="8"/>
      <c r="SAG1020" s="8"/>
      <c r="SAH1020" s="8"/>
      <c r="SAI1020" s="8"/>
      <c r="SAJ1020" s="8"/>
      <c r="SAK1020" s="8"/>
      <c r="SAL1020" s="8"/>
      <c r="SAM1020" s="8"/>
      <c r="SAN1020" s="8"/>
      <c r="SAO1020" s="8"/>
      <c r="SAP1020" s="8"/>
      <c r="SAQ1020" s="8"/>
      <c r="SAR1020" s="8"/>
      <c r="SAS1020" s="8"/>
      <c r="SAT1020" s="8"/>
      <c r="SAU1020" s="8"/>
      <c r="SAV1020" s="8"/>
      <c r="SAW1020" s="8"/>
      <c r="SAX1020" s="8"/>
      <c r="SAY1020" s="8"/>
      <c r="SAZ1020" s="8"/>
      <c r="SBA1020" s="8"/>
      <c r="SBB1020" s="8"/>
      <c r="SBC1020" s="8"/>
      <c r="SBD1020" s="8"/>
      <c r="SBE1020" s="8"/>
      <c r="SBF1020" s="8"/>
      <c r="SBG1020" s="8"/>
      <c r="SBH1020" s="8"/>
      <c r="SBI1020" s="8"/>
      <c r="SBJ1020" s="8"/>
      <c r="SBK1020" s="8"/>
      <c r="SBL1020" s="8"/>
      <c r="SBM1020" s="8"/>
      <c r="SBN1020" s="8"/>
      <c r="SBO1020" s="8"/>
      <c r="SBP1020" s="8"/>
      <c r="SBQ1020" s="8"/>
      <c r="SBR1020" s="8"/>
      <c r="SBS1020" s="8"/>
      <c r="SBT1020" s="8"/>
      <c r="SBU1020" s="8"/>
      <c r="SBV1020" s="8"/>
      <c r="SBW1020" s="8"/>
      <c r="SBX1020" s="8"/>
      <c r="SBY1020" s="8"/>
      <c r="SBZ1020" s="8"/>
      <c r="SCA1020" s="8"/>
      <c r="SCB1020" s="8"/>
      <c r="SCC1020" s="8"/>
      <c r="SCD1020" s="8"/>
      <c r="SCE1020" s="8"/>
      <c r="SCF1020" s="8"/>
      <c r="SCG1020" s="8"/>
      <c r="SCH1020" s="8"/>
      <c r="SCI1020" s="8"/>
      <c r="SCJ1020" s="8"/>
      <c r="SCK1020" s="8"/>
      <c r="SCL1020" s="8"/>
      <c r="SCM1020" s="8"/>
      <c r="SCN1020" s="8"/>
      <c r="SCO1020" s="8"/>
      <c r="SCP1020" s="8"/>
      <c r="SCQ1020" s="8"/>
      <c r="SCR1020" s="8"/>
      <c r="SCS1020" s="8"/>
      <c r="SCT1020" s="8"/>
      <c r="SCU1020" s="8"/>
      <c r="SCV1020" s="8"/>
      <c r="SCW1020" s="8"/>
      <c r="SCX1020" s="8"/>
      <c r="SCY1020" s="8"/>
      <c r="SCZ1020" s="8"/>
      <c r="SDA1020" s="8"/>
      <c r="SDB1020" s="8"/>
      <c r="SDC1020" s="8"/>
      <c r="SDD1020" s="8"/>
      <c r="SDE1020" s="8"/>
      <c r="SDF1020" s="8"/>
      <c r="SDG1020" s="8"/>
      <c r="SDH1020" s="8"/>
      <c r="SDI1020" s="8"/>
      <c r="SDJ1020" s="8"/>
      <c r="SDK1020" s="8"/>
      <c r="SDL1020" s="8"/>
      <c r="SDM1020" s="8"/>
      <c r="SDN1020" s="8"/>
      <c r="SDO1020" s="8"/>
      <c r="SDP1020" s="8"/>
      <c r="SDQ1020" s="8"/>
      <c r="SDR1020" s="8"/>
      <c r="SDS1020" s="8"/>
      <c r="SDT1020" s="8"/>
      <c r="SDU1020" s="8"/>
      <c r="SDV1020" s="8"/>
      <c r="SDW1020" s="8"/>
      <c r="SDX1020" s="8"/>
      <c r="SDY1020" s="8"/>
      <c r="SDZ1020" s="8"/>
      <c r="SEA1020" s="8"/>
      <c r="SEB1020" s="8"/>
      <c r="SEC1020" s="8"/>
      <c r="SED1020" s="8"/>
      <c r="SEE1020" s="8"/>
      <c r="SEF1020" s="8"/>
      <c r="SEG1020" s="8"/>
      <c r="SEH1020" s="8"/>
      <c r="SEI1020" s="8"/>
      <c r="SEJ1020" s="8"/>
      <c r="SEK1020" s="8"/>
      <c r="SEL1020" s="8"/>
      <c r="SEM1020" s="8"/>
      <c r="SEN1020" s="8"/>
      <c r="SEO1020" s="8"/>
      <c r="SEP1020" s="8"/>
      <c r="SEQ1020" s="8"/>
      <c r="SER1020" s="8"/>
      <c r="SES1020" s="8"/>
      <c r="SET1020" s="8"/>
      <c r="SEU1020" s="8"/>
      <c r="SEV1020" s="8"/>
      <c r="SEW1020" s="8"/>
      <c r="SEX1020" s="8"/>
      <c r="SEY1020" s="8"/>
      <c r="SEZ1020" s="8"/>
      <c r="SFA1020" s="8"/>
      <c r="SFB1020" s="8"/>
      <c r="SFC1020" s="8"/>
      <c r="SFD1020" s="8"/>
      <c r="SFE1020" s="8"/>
      <c r="SFF1020" s="8"/>
      <c r="SFG1020" s="8"/>
      <c r="SFH1020" s="8"/>
      <c r="SFI1020" s="8"/>
      <c r="SFJ1020" s="8"/>
      <c r="SFK1020" s="8"/>
      <c r="SFL1020" s="8"/>
      <c r="SFM1020" s="8"/>
      <c r="SFN1020" s="8"/>
      <c r="SFO1020" s="8"/>
      <c r="SFP1020" s="8"/>
      <c r="SFQ1020" s="8"/>
      <c r="SFR1020" s="8"/>
      <c r="SFS1020" s="8"/>
      <c r="SFT1020" s="8"/>
      <c r="SFU1020" s="8"/>
      <c r="SFV1020" s="8"/>
      <c r="SFW1020" s="8"/>
      <c r="SFX1020" s="8"/>
      <c r="SFY1020" s="8"/>
      <c r="SFZ1020" s="8"/>
      <c r="SGA1020" s="8"/>
      <c r="SGB1020" s="8"/>
      <c r="SGC1020" s="8"/>
      <c r="SGD1020" s="8"/>
      <c r="SGE1020" s="8"/>
      <c r="SGF1020" s="8"/>
      <c r="SGG1020" s="8"/>
      <c r="SGH1020" s="8"/>
      <c r="SGI1020" s="8"/>
      <c r="SGJ1020" s="8"/>
      <c r="SGK1020" s="8"/>
      <c r="SGL1020" s="8"/>
      <c r="SGM1020" s="8"/>
      <c r="SGN1020" s="8"/>
      <c r="SGO1020" s="8"/>
      <c r="SGP1020" s="8"/>
      <c r="SGQ1020" s="8"/>
      <c r="SGR1020" s="8"/>
      <c r="SGS1020" s="8"/>
      <c r="SGT1020" s="8"/>
      <c r="SGU1020" s="8"/>
      <c r="SGV1020" s="8"/>
      <c r="SGW1020" s="8"/>
      <c r="SGX1020" s="8"/>
      <c r="SGY1020" s="8"/>
      <c r="SGZ1020" s="8"/>
      <c r="SHA1020" s="8"/>
      <c r="SHB1020" s="8"/>
      <c r="SHC1020" s="8"/>
      <c r="SHD1020" s="8"/>
      <c r="SHE1020" s="8"/>
      <c r="SHF1020" s="8"/>
      <c r="SHG1020" s="8"/>
      <c r="SHH1020" s="8"/>
      <c r="SHI1020" s="8"/>
      <c r="SHJ1020" s="8"/>
      <c r="SHK1020" s="8"/>
      <c r="SHL1020" s="8"/>
      <c r="SHM1020" s="8"/>
      <c r="SHN1020" s="8"/>
      <c r="SHO1020" s="8"/>
      <c r="SHP1020" s="8"/>
      <c r="SHQ1020" s="8"/>
      <c r="SHR1020" s="8"/>
      <c r="SHS1020" s="8"/>
      <c r="SHT1020" s="8"/>
      <c r="SHU1020" s="8"/>
      <c r="SHV1020" s="8"/>
      <c r="SHW1020" s="8"/>
      <c r="SHX1020" s="8"/>
      <c r="SHY1020" s="8"/>
      <c r="SHZ1020" s="8"/>
      <c r="SIA1020" s="8"/>
      <c r="SIB1020" s="8"/>
      <c r="SIC1020" s="8"/>
      <c r="SID1020" s="8"/>
      <c r="SIE1020" s="8"/>
      <c r="SIF1020" s="8"/>
      <c r="SIG1020" s="8"/>
      <c r="SIH1020" s="8"/>
      <c r="SII1020" s="8"/>
      <c r="SIJ1020" s="8"/>
      <c r="SIK1020" s="8"/>
      <c r="SIL1020" s="8"/>
      <c r="SIM1020" s="8"/>
      <c r="SIN1020" s="8"/>
      <c r="SIO1020" s="8"/>
      <c r="SIP1020" s="8"/>
      <c r="SIQ1020" s="8"/>
      <c r="SIR1020" s="8"/>
      <c r="SIS1020" s="8"/>
      <c r="SIT1020" s="8"/>
      <c r="SIU1020" s="8"/>
      <c r="SIV1020" s="8"/>
      <c r="SIW1020" s="8"/>
      <c r="SIX1020" s="8"/>
      <c r="SIY1020" s="8"/>
      <c r="SIZ1020" s="8"/>
      <c r="SJA1020" s="8"/>
      <c r="SJB1020" s="8"/>
      <c r="SJC1020" s="8"/>
      <c r="SJD1020" s="8"/>
      <c r="SJE1020" s="8"/>
      <c r="SJF1020" s="8"/>
      <c r="SJG1020" s="8"/>
      <c r="SJH1020" s="8"/>
      <c r="SJI1020" s="8"/>
      <c r="SJJ1020" s="8"/>
      <c r="SJK1020" s="8"/>
      <c r="SJL1020" s="8"/>
      <c r="SJM1020" s="8"/>
      <c r="SJN1020" s="8"/>
      <c r="SJO1020" s="8"/>
      <c r="SJP1020" s="8"/>
      <c r="SJQ1020" s="8"/>
      <c r="SJR1020" s="8"/>
      <c r="SJS1020" s="8"/>
      <c r="SJT1020" s="8"/>
      <c r="SJU1020" s="8"/>
      <c r="SJV1020" s="8"/>
      <c r="SJW1020" s="8"/>
      <c r="SJX1020" s="8"/>
      <c r="SJY1020" s="8"/>
      <c r="SJZ1020" s="8"/>
      <c r="SKA1020" s="8"/>
      <c r="SKB1020" s="8"/>
      <c r="SKC1020" s="8"/>
      <c r="SKD1020" s="8"/>
      <c r="SKE1020" s="8"/>
      <c r="SKF1020" s="8"/>
      <c r="SKG1020" s="8"/>
      <c r="SKH1020" s="8"/>
      <c r="SKI1020" s="8"/>
      <c r="SKJ1020" s="8"/>
      <c r="SKK1020" s="8"/>
      <c r="SKL1020" s="8"/>
      <c r="SKM1020" s="8"/>
      <c r="SKN1020" s="8"/>
      <c r="SKO1020" s="8"/>
      <c r="SKP1020" s="8"/>
      <c r="SKQ1020" s="8"/>
      <c r="SKR1020" s="8"/>
      <c r="SKS1020" s="8"/>
      <c r="SKT1020" s="8"/>
      <c r="SKU1020" s="8"/>
      <c r="SKV1020" s="8"/>
      <c r="SKW1020" s="8"/>
      <c r="SKX1020" s="8"/>
      <c r="SKY1020" s="8"/>
      <c r="SKZ1020" s="8"/>
      <c r="SLA1020" s="8"/>
      <c r="SLB1020" s="8"/>
      <c r="SLC1020" s="8"/>
      <c r="SLD1020" s="8"/>
      <c r="SLE1020" s="8"/>
      <c r="SLF1020" s="8"/>
      <c r="SLG1020" s="8"/>
      <c r="SLH1020" s="8"/>
      <c r="SLI1020" s="8"/>
      <c r="SLJ1020" s="8"/>
      <c r="SLK1020" s="8"/>
      <c r="SLL1020" s="8"/>
      <c r="SLM1020" s="8"/>
      <c r="SLN1020" s="8"/>
      <c r="SLO1020" s="8"/>
      <c r="SLP1020" s="8"/>
      <c r="SLQ1020" s="8"/>
      <c r="SLR1020" s="8"/>
      <c r="SLS1020" s="8"/>
      <c r="SLT1020" s="8"/>
      <c r="SLU1020" s="8"/>
      <c r="SLV1020" s="8"/>
      <c r="SLW1020" s="8"/>
      <c r="SLX1020" s="8"/>
      <c r="SLY1020" s="8"/>
      <c r="SLZ1020" s="8"/>
      <c r="SMA1020" s="8"/>
      <c r="SMB1020" s="8"/>
      <c r="SMC1020" s="8"/>
      <c r="SMD1020" s="8"/>
      <c r="SME1020" s="8"/>
      <c r="SMF1020" s="8"/>
      <c r="SMG1020" s="8"/>
      <c r="SMH1020" s="8"/>
      <c r="SMI1020" s="8"/>
      <c r="SMJ1020" s="8"/>
      <c r="SMK1020" s="8"/>
      <c r="SML1020" s="8"/>
      <c r="SMM1020" s="8"/>
      <c r="SMN1020" s="8"/>
      <c r="SMO1020" s="8"/>
      <c r="SMP1020" s="8"/>
      <c r="SMQ1020" s="8"/>
      <c r="SMR1020" s="8"/>
      <c r="SMS1020" s="8"/>
      <c r="SMT1020" s="8"/>
      <c r="SMU1020" s="8"/>
      <c r="SMV1020" s="8"/>
      <c r="SMW1020" s="8"/>
      <c r="SMX1020" s="8"/>
      <c r="SMY1020" s="8"/>
      <c r="SMZ1020" s="8"/>
      <c r="SNA1020" s="8"/>
      <c r="SNB1020" s="8"/>
      <c r="SNC1020" s="8"/>
      <c r="SND1020" s="8"/>
      <c r="SNE1020" s="8"/>
      <c r="SNF1020" s="8"/>
      <c r="SNG1020" s="8"/>
      <c r="SNH1020" s="8"/>
      <c r="SNI1020" s="8"/>
      <c r="SNJ1020" s="8"/>
      <c r="SNK1020" s="8"/>
      <c r="SNL1020" s="8"/>
      <c r="SNM1020" s="8"/>
      <c r="SNN1020" s="8"/>
      <c r="SNO1020" s="8"/>
      <c r="SNP1020" s="8"/>
      <c r="SNQ1020" s="8"/>
      <c r="SNR1020" s="8"/>
      <c r="SNS1020" s="8"/>
      <c r="SNT1020" s="8"/>
      <c r="SNU1020" s="8"/>
      <c r="SNV1020" s="8"/>
      <c r="SNW1020" s="8"/>
      <c r="SNX1020" s="8"/>
      <c r="SNY1020" s="8"/>
      <c r="SNZ1020" s="8"/>
      <c r="SOA1020" s="8"/>
      <c r="SOB1020" s="8"/>
      <c r="SOC1020" s="8"/>
      <c r="SOD1020" s="8"/>
      <c r="SOE1020" s="8"/>
      <c r="SOF1020" s="8"/>
      <c r="SOG1020" s="8"/>
      <c r="SOH1020" s="8"/>
      <c r="SOI1020" s="8"/>
      <c r="SOJ1020" s="8"/>
      <c r="SOK1020" s="8"/>
      <c r="SOL1020" s="8"/>
      <c r="SOM1020" s="8"/>
      <c r="SON1020" s="8"/>
      <c r="SOO1020" s="8"/>
      <c r="SOP1020" s="8"/>
      <c r="SOQ1020" s="8"/>
      <c r="SOR1020" s="8"/>
      <c r="SOS1020" s="8"/>
      <c r="SOT1020" s="8"/>
      <c r="SOU1020" s="8"/>
      <c r="SOV1020" s="8"/>
      <c r="SOW1020" s="8"/>
      <c r="SOX1020" s="8"/>
      <c r="SOY1020" s="8"/>
      <c r="SOZ1020" s="8"/>
      <c r="SPA1020" s="8"/>
      <c r="SPB1020" s="8"/>
      <c r="SPC1020" s="8"/>
      <c r="SPD1020" s="8"/>
      <c r="SPE1020" s="8"/>
      <c r="SPF1020" s="8"/>
      <c r="SPG1020" s="8"/>
      <c r="SPH1020" s="8"/>
      <c r="SPI1020" s="8"/>
      <c r="SPJ1020" s="8"/>
      <c r="SPK1020" s="8"/>
      <c r="SPL1020" s="8"/>
      <c r="SPM1020" s="8"/>
      <c r="SPN1020" s="8"/>
      <c r="SPO1020" s="8"/>
      <c r="SPP1020" s="8"/>
      <c r="SPQ1020" s="8"/>
      <c r="SPR1020" s="8"/>
      <c r="SPS1020" s="8"/>
      <c r="SPT1020" s="8"/>
      <c r="SPU1020" s="8"/>
      <c r="SPV1020" s="8"/>
      <c r="SPW1020" s="8"/>
      <c r="SPX1020" s="8"/>
      <c r="SPY1020" s="8"/>
      <c r="SPZ1020" s="8"/>
      <c r="SQA1020" s="8"/>
      <c r="SQB1020" s="8"/>
      <c r="SQC1020" s="8"/>
      <c r="SQD1020" s="8"/>
      <c r="SQE1020" s="8"/>
      <c r="SQF1020" s="8"/>
      <c r="SQG1020" s="8"/>
      <c r="SQH1020" s="8"/>
      <c r="SQI1020" s="8"/>
      <c r="SQJ1020" s="8"/>
      <c r="SQK1020" s="8"/>
      <c r="SQL1020" s="8"/>
      <c r="SQM1020" s="8"/>
      <c r="SQN1020" s="8"/>
      <c r="SQO1020" s="8"/>
      <c r="SQP1020" s="8"/>
      <c r="SQQ1020" s="8"/>
      <c r="SQR1020" s="8"/>
      <c r="SQS1020" s="8"/>
      <c r="SQT1020" s="8"/>
      <c r="SQU1020" s="8"/>
      <c r="SQV1020" s="8"/>
      <c r="SQW1020" s="8"/>
      <c r="SQX1020" s="8"/>
      <c r="SQY1020" s="8"/>
      <c r="SQZ1020" s="8"/>
      <c r="SRA1020" s="8"/>
      <c r="SRB1020" s="8"/>
      <c r="SRC1020" s="8"/>
      <c r="SRD1020" s="8"/>
      <c r="SRE1020" s="8"/>
      <c r="SRF1020" s="8"/>
      <c r="SRG1020" s="8"/>
      <c r="SRH1020" s="8"/>
      <c r="SRI1020" s="8"/>
      <c r="SRJ1020" s="8"/>
      <c r="SRK1020" s="8"/>
      <c r="SRL1020" s="8"/>
      <c r="SRM1020" s="8"/>
      <c r="SRN1020" s="8"/>
      <c r="SRO1020" s="8"/>
      <c r="SRP1020" s="8"/>
      <c r="SRQ1020" s="8"/>
      <c r="SRR1020" s="8"/>
      <c r="SRS1020" s="8"/>
      <c r="SRT1020" s="8"/>
      <c r="SRU1020" s="8"/>
      <c r="SRV1020" s="8"/>
      <c r="SRW1020" s="8"/>
      <c r="SRX1020" s="8"/>
      <c r="SRY1020" s="8"/>
      <c r="SRZ1020" s="8"/>
      <c r="SSA1020" s="8"/>
      <c r="SSB1020" s="8"/>
      <c r="SSC1020" s="8"/>
      <c r="SSD1020" s="8"/>
      <c r="SSE1020" s="8"/>
      <c r="SSF1020" s="8"/>
      <c r="SSG1020" s="8"/>
      <c r="SSH1020" s="8"/>
      <c r="SSI1020" s="8"/>
      <c r="SSJ1020" s="8"/>
      <c r="SSK1020" s="8"/>
      <c r="SSL1020" s="8"/>
      <c r="SSM1020" s="8"/>
      <c r="SSN1020" s="8"/>
      <c r="SSO1020" s="8"/>
      <c r="SSP1020" s="8"/>
      <c r="SSQ1020" s="8"/>
      <c r="SSR1020" s="8"/>
      <c r="SSS1020" s="8"/>
      <c r="SST1020" s="8"/>
      <c r="SSU1020" s="8"/>
      <c r="SSV1020" s="8"/>
      <c r="SSW1020" s="8"/>
      <c r="SSX1020" s="8"/>
      <c r="SSY1020" s="8"/>
      <c r="SSZ1020" s="8"/>
      <c r="STA1020" s="8"/>
      <c r="STB1020" s="8"/>
      <c r="STC1020" s="8"/>
      <c r="STD1020" s="8"/>
      <c r="STE1020" s="8"/>
      <c r="STF1020" s="8"/>
      <c r="STG1020" s="8"/>
      <c r="STH1020" s="8"/>
      <c r="STI1020" s="8"/>
      <c r="STJ1020" s="8"/>
      <c r="STK1020" s="8"/>
      <c r="STL1020" s="8"/>
      <c r="STM1020" s="8"/>
      <c r="STN1020" s="8"/>
      <c r="STO1020" s="8"/>
      <c r="STP1020" s="8"/>
      <c r="STQ1020" s="8"/>
      <c r="STR1020" s="8"/>
      <c r="STS1020" s="8"/>
      <c r="STT1020" s="8"/>
      <c r="STU1020" s="8"/>
      <c r="STV1020" s="8"/>
      <c r="STW1020" s="8"/>
      <c r="STX1020" s="8"/>
      <c r="STY1020" s="8"/>
      <c r="STZ1020" s="8"/>
      <c r="SUA1020" s="8"/>
      <c r="SUB1020" s="8"/>
      <c r="SUC1020" s="8"/>
      <c r="SUD1020" s="8"/>
      <c r="SUE1020" s="8"/>
      <c r="SUF1020" s="8"/>
      <c r="SUG1020" s="8"/>
      <c r="SUH1020" s="8"/>
      <c r="SUI1020" s="8"/>
      <c r="SUJ1020" s="8"/>
      <c r="SUK1020" s="8"/>
      <c r="SUL1020" s="8"/>
      <c r="SUM1020" s="8"/>
      <c r="SUN1020" s="8"/>
      <c r="SUO1020" s="8"/>
      <c r="SUP1020" s="8"/>
      <c r="SUQ1020" s="8"/>
      <c r="SUR1020" s="8"/>
      <c r="SUS1020" s="8"/>
      <c r="SUT1020" s="8"/>
      <c r="SUU1020" s="8"/>
      <c r="SUV1020" s="8"/>
      <c r="SUW1020" s="8"/>
      <c r="SUX1020" s="8"/>
      <c r="SUY1020" s="8"/>
      <c r="SUZ1020" s="8"/>
      <c r="SVA1020" s="8"/>
      <c r="SVB1020" s="8"/>
      <c r="SVC1020" s="8"/>
      <c r="SVD1020" s="8"/>
      <c r="SVE1020" s="8"/>
      <c r="SVF1020" s="8"/>
      <c r="SVG1020" s="8"/>
      <c r="SVH1020" s="8"/>
      <c r="SVI1020" s="8"/>
      <c r="SVJ1020" s="8"/>
      <c r="SVK1020" s="8"/>
      <c r="SVL1020" s="8"/>
      <c r="SVM1020" s="8"/>
      <c r="SVN1020" s="8"/>
      <c r="SVO1020" s="8"/>
      <c r="SVP1020" s="8"/>
      <c r="SVQ1020" s="8"/>
      <c r="SVR1020" s="8"/>
      <c r="SVS1020" s="8"/>
      <c r="SVT1020" s="8"/>
      <c r="SVU1020" s="8"/>
      <c r="SVV1020" s="8"/>
      <c r="SVW1020" s="8"/>
      <c r="SVX1020" s="8"/>
      <c r="SVY1020" s="8"/>
      <c r="SVZ1020" s="8"/>
      <c r="SWA1020" s="8"/>
      <c r="SWB1020" s="8"/>
      <c r="SWC1020" s="8"/>
      <c r="SWD1020" s="8"/>
      <c r="SWE1020" s="8"/>
      <c r="SWF1020" s="8"/>
      <c r="SWG1020" s="8"/>
      <c r="SWH1020" s="8"/>
      <c r="SWI1020" s="8"/>
      <c r="SWJ1020" s="8"/>
      <c r="SWK1020" s="8"/>
      <c r="SWL1020" s="8"/>
      <c r="SWM1020" s="8"/>
      <c r="SWN1020" s="8"/>
      <c r="SWO1020" s="8"/>
      <c r="SWP1020" s="8"/>
      <c r="SWQ1020" s="8"/>
      <c r="SWR1020" s="8"/>
      <c r="SWS1020" s="8"/>
      <c r="SWT1020" s="8"/>
      <c r="SWU1020" s="8"/>
      <c r="SWV1020" s="8"/>
      <c r="SWW1020" s="8"/>
      <c r="SWX1020" s="8"/>
      <c r="SWY1020" s="8"/>
      <c r="SWZ1020" s="8"/>
      <c r="SXA1020" s="8"/>
      <c r="SXB1020" s="8"/>
      <c r="SXC1020" s="8"/>
      <c r="SXD1020" s="8"/>
      <c r="SXE1020" s="8"/>
      <c r="SXF1020" s="8"/>
      <c r="SXG1020" s="8"/>
      <c r="SXH1020" s="8"/>
      <c r="SXI1020" s="8"/>
      <c r="SXJ1020" s="8"/>
      <c r="SXK1020" s="8"/>
      <c r="SXL1020" s="8"/>
      <c r="SXM1020" s="8"/>
      <c r="SXN1020" s="8"/>
      <c r="SXO1020" s="8"/>
      <c r="SXP1020" s="8"/>
      <c r="SXQ1020" s="8"/>
      <c r="SXR1020" s="8"/>
      <c r="SXS1020" s="8"/>
      <c r="SXT1020" s="8"/>
      <c r="SXU1020" s="8"/>
      <c r="SXV1020" s="8"/>
      <c r="SXW1020" s="8"/>
      <c r="SXX1020" s="8"/>
      <c r="SXY1020" s="8"/>
      <c r="SXZ1020" s="8"/>
      <c r="SYA1020" s="8"/>
      <c r="SYB1020" s="8"/>
      <c r="SYC1020" s="8"/>
      <c r="SYD1020" s="8"/>
      <c r="SYE1020" s="8"/>
      <c r="SYF1020" s="8"/>
      <c r="SYG1020" s="8"/>
      <c r="SYH1020" s="8"/>
      <c r="SYI1020" s="8"/>
      <c r="SYJ1020" s="8"/>
      <c r="SYK1020" s="8"/>
      <c r="SYL1020" s="8"/>
      <c r="SYM1020" s="8"/>
      <c r="SYN1020" s="8"/>
      <c r="SYO1020" s="8"/>
      <c r="SYP1020" s="8"/>
      <c r="SYQ1020" s="8"/>
      <c r="SYR1020" s="8"/>
      <c r="SYS1020" s="8"/>
      <c r="SYT1020" s="8"/>
      <c r="SYU1020" s="8"/>
      <c r="SYV1020" s="8"/>
      <c r="SYW1020" s="8"/>
      <c r="SYX1020" s="8"/>
      <c r="SYY1020" s="8"/>
      <c r="SYZ1020" s="8"/>
      <c r="SZA1020" s="8"/>
      <c r="SZB1020" s="8"/>
      <c r="SZC1020" s="8"/>
      <c r="SZD1020" s="8"/>
      <c r="SZE1020" s="8"/>
      <c r="SZF1020" s="8"/>
      <c r="SZG1020" s="8"/>
      <c r="SZH1020" s="8"/>
      <c r="SZI1020" s="8"/>
      <c r="SZJ1020" s="8"/>
      <c r="SZK1020" s="8"/>
      <c r="SZL1020" s="8"/>
      <c r="SZM1020" s="8"/>
      <c r="SZN1020" s="8"/>
      <c r="SZO1020" s="8"/>
      <c r="SZP1020" s="8"/>
      <c r="SZQ1020" s="8"/>
      <c r="SZR1020" s="8"/>
      <c r="SZS1020" s="8"/>
      <c r="SZT1020" s="8"/>
      <c r="SZU1020" s="8"/>
      <c r="SZV1020" s="8"/>
      <c r="SZW1020" s="8"/>
      <c r="SZX1020" s="8"/>
      <c r="SZY1020" s="8"/>
      <c r="SZZ1020" s="8"/>
      <c r="TAA1020" s="8"/>
      <c r="TAB1020" s="8"/>
      <c r="TAC1020" s="8"/>
      <c r="TAD1020" s="8"/>
      <c r="TAE1020" s="8"/>
      <c r="TAF1020" s="8"/>
      <c r="TAG1020" s="8"/>
      <c r="TAH1020" s="8"/>
      <c r="TAI1020" s="8"/>
      <c r="TAJ1020" s="8"/>
      <c r="TAK1020" s="8"/>
      <c r="TAL1020" s="8"/>
      <c r="TAM1020" s="8"/>
      <c r="TAN1020" s="8"/>
      <c r="TAO1020" s="8"/>
      <c r="TAP1020" s="8"/>
      <c r="TAQ1020" s="8"/>
      <c r="TAR1020" s="8"/>
      <c r="TAS1020" s="8"/>
      <c r="TAT1020" s="8"/>
      <c r="TAU1020" s="8"/>
      <c r="TAV1020" s="8"/>
      <c r="TAW1020" s="8"/>
      <c r="TAX1020" s="8"/>
      <c r="TAY1020" s="8"/>
      <c r="TAZ1020" s="8"/>
      <c r="TBA1020" s="8"/>
      <c r="TBB1020" s="8"/>
      <c r="TBC1020" s="8"/>
      <c r="TBD1020" s="8"/>
      <c r="TBE1020" s="8"/>
      <c r="TBF1020" s="8"/>
      <c r="TBG1020" s="8"/>
      <c r="TBH1020" s="8"/>
      <c r="TBI1020" s="8"/>
      <c r="TBJ1020" s="8"/>
      <c r="TBK1020" s="8"/>
      <c r="TBL1020" s="8"/>
      <c r="TBM1020" s="8"/>
      <c r="TBN1020" s="8"/>
      <c r="TBO1020" s="8"/>
      <c r="TBP1020" s="8"/>
      <c r="TBQ1020" s="8"/>
      <c r="TBR1020" s="8"/>
      <c r="TBS1020" s="8"/>
      <c r="TBT1020" s="8"/>
      <c r="TBU1020" s="8"/>
      <c r="TBV1020" s="8"/>
      <c r="TBW1020" s="8"/>
      <c r="TBX1020" s="8"/>
      <c r="TBY1020" s="8"/>
      <c r="TBZ1020" s="8"/>
      <c r="TCA1020" s="8"/>
      <c r="TCB1020" s="8"/>
      <c r="TCC1020" s="8"/>
      <c r="TCD1020" s="8"/>
      <c r="TCE1020" s="8"/>
      <c r="TCF1020" s="8"/>
      <c r="TCG1020" s="8"/>
      <c r="TCH1020" s="8"/>
      <c r="TCI1020" s="8"/>
      <c r="TCJ1020" s="8"/>
      <c r="TCK1020" s="8"/>
      <c r="TCL1020" s="8"/>
      <c r="TCM1020" s="8"/>
      <c r="TCN1020" s="8"/>
      <c r="TCO1020" s="8"/>
      <c r="TCP1020" s="8"/>
      <c r="TCQ1020" s="8"/>
      <c r="TCR1020" s="8"/>
      <c r="TCS1020" s="8"/>
      <c r="TCT1020" s="8"/>
      <c r="TCU1020" s="8"/>
      <c r="TCV1020" s="8"/>
      <c r="TCW1020" s="8"/>
      <c r="TCX1020" s="8"/>
      <c r="TCY1020" s="8"/>
      <c r="TCZ1020" s="8"/>
      <c r="TDA1020" s="8"/>
      <c r="TDB1020" s="8"/>
      <c r="TDC1020" s="8"/>
      <c r="TDD1020" s="8"/>
      <c r="TDE1020" s="8"/>
      <c r="TDF1020" s="8"/>
      <c r="TDG1020" s="8"/>
      <c r="TDH1020" s="8"/>
      <c r="TDI1020" s="8"/>
      <c r="TDJ1020" s="8"/>
      <c r="TDK1020" s="8"/>
      <c r="TDL1020" s="8"/>
      <c r="TDM1020" s="8"/>
      <c r="TDN1020" s="8"/>
      <c r="TDO1020" s="8"/>
      <c r="TDP1020" s="8"/>
      <c r="TDQ1020" s="8"/>
      <c r="TDR1020" s="8"/>
      <c r="TDS1020" s="8"/>
      <c r="TDT1020" s="8"/>
      <c r="TDU1020" s="8"/>
      <c r="TDV1020" s="8"/>
      <c r="TDW1020" s="8"/>
      <c r="TDX1020" s="8"/>
      <c r="TDY1020" s="8"/>
      <c r="TDZ1020" s="8"/>
      <c r="TEA1020" s="8"/>
      <c r="TEB1020" s="8"/>
      <c r="TEC1020" s="8"/>
      <c r="TED1020" s="8"/>
      <c r="TEE1020" s="8"/>
      <c r="TEF1020" s="8"/>
      <c r="TEG1020" s="8"/>
      <c r="TEH1020" s="8"/>
      <c r="TEI1020" s="8"/>
      <c r="TEJ1020" s="8"/>
      <c r="TEK1020" s="8"/>
      <c r="TEL1020" s="8"/>
      <c r="TEM1020" s="8"/>
      <c r="TEN1020" s="8"/>
      <c r="TEO1020" s="8"/>
      <c r="TEP1020" s="8"/>
      <c r="TEQ1020" s="8"/>
      <c r="TER1020" s="8"/>
      <c r="TES1020" s="8"/>
      <c r="TET1020" s="8"/>
      <c r="TEU1020" s="8"/>
      <c r="TEV1020" s="8"/>
      <c r="TEW1020" s="8"/>
      <c r="TEX1020" s="8"/>
      <c r="TEY1020" s="8"/>
      <c r="TEZ1020" s="8"/>
      <c r="TFA1020" s="8"/>
      <c r="TFB1020" s="8"/>
      <c r="TFC1020" s="8"/>
      <c r="TFD1020" s="8"/>
      <c r="TFE1020" s="8"/>
      <c r="TFF1020" s="8"/>
      <c r="TFG1020" s="8"/>
      <c r="TFH1020" s="8"/>
      <c r="TFI1020" s="8"/>
      <c r="TFJ1020" s="8"/>
      <c r="TFK1020" s="8"/>
      <c r="TFL1020" s="8"/>
      <c r="TFM1020" s="8"/>
      <c r="TFN1020" s="8"/>
      <c r="TFO1020" s="8"/>
      <c r="TFP1020" s="8"/>
      <c r="TFQ1020" s="8"/>
      <c r="TFR1020" s="8"/>
      <c r="TFS1020" s="8"/>
      <c r="TFT1020" s="8"/>
      <c r="TFU1020" s="8"/>
      <c r="TFV1020" s="8"/>
      <c r="TFW1020" s="8"/>
      <c r="TFX1020" s="8"/>
      <c r="TFY1020" s="8"/>
      <c r="TFZ1020" s="8"/>
      <c r="TGA1020" s="8"/>
      <c r="TGB1020" s="8"/>
      <c r="TGC1020" s="8"/>
      <c r="TGD1020" s="8"/>
      <c r="TGE1020" s="8"/>
      <c r="TGF1020" s="8"/>
      <c r="TGG1020" s="8"/>
      <c r="TGH1020" s="8"/>
      <c r="TGI1020" s="8"/>
      <c r="TGJ1020" s="8"/>
      <c r="TGK1020" s="8"/>
      <c r="TGL1020" s="8"/>
      <c r="TGM1020" s="8"/>
      <c r="TGN1020" s="8"/>
      <c r="TGO1020" s="8"/>
      <c r="TGP1020" s="8"/>
      <c r="TGQ1020" s="8"/>
      <c r="TGR1020" s="8"/>
      <c r="TGS1020" s="8"/>
      <c r="TGT1020" s="8"/>
      <c r="TGU1020" s="8"/>
      <c r="TGV1020" s="8"/>
      <c r="TGW1020" s="8"/>
      <c r="TGX1020" s="8"/>
      <c r="TGY1020" s="8"/>
      <c r="TGZ1020" s="8"/>
      <c r="THA1020" s="8"/>
      <c r="THB1020" s="8"/>
      <c r="THC1020" s="8"/>
      <c r="THD1020" s="8"/>
      <c r="THE1020" s="8"/>
      <c r="THF1020" s="8"/>
      <c r="THG1020" s="8"/>
      <c r="THH1020" s="8"/>
      <c r="THI1020" s="8"/>
      <c r="THJ1020" s="8"/>
      <c r="THK1020" s="8"/>
      <c r="THL1020" s="8"/>
      <c r="THM1020" s="8"/>
      <c r="THN1020" s="8"/>
      <c r="THO1020" s="8"/>
      <c r="THP1020" s="8"/>
      <c r="THQ1020" s="8"/>
      <c r="THR1020" s="8"/>
      <c r="THS1020" s="8"/>
      <c r="THT1020" s="8"/>
      <c r="THU1020" s="8"/>
      <c r="THV1020" s="8"/>
      <c r="THW1020" s="8"/>
      <c r="THX1020" s="8"/>
      <c r="THY1020" s="8"/>
      <c r="THZ1020" s="8"/>
      <c r="TIA1020" s="8"/>
      <c r="TIB1020" s="8"/>
      <c r="TIC1020" s="8"/>
      <c r="TID1020" s="8"/>
      <c r="TIE1020" s="8"/>
      <c r="TIF1020" s="8"/>
      <c r="TIG1020" s="8"/>
      <c r="TIH1020" s="8"/>
      <c r="TII1020" s="8"/>
      <c r="TIJ1020" s="8"/>
      <c r="TIK1020" s="8"/>
      <c r="TIL1020" s="8"/>
      <c r="TIM1020" s="8"/>
      <c r="TIN1020" s="8"/>
      <c r="TIO1020" s="8"/>
      <c r="TIP1020" s="8"/>
      <c r="TIQ1020" s="8"/>
      <c r="TIR1020" s="8"/>
      <c r="TIS1020" s="8"/>
      <c r="TIT1020" s="8"/>
      <c r="TIU1020" s="8"/>
      <c r="TIV1020" s="8"/>
      <c r="TIW1020" s="8"/>
      <c r="TIX1020" s="8"/>
      <c r="TIY1020" s="8"/>
      <c r="TIZ1020" s="8"/>
      <c r="TJA1020" s="8"/>
      <c r="TJB1020" s="8"/>
      <c r="TJC1020" s="8"/>
      <c r="TJD1020" s="8"/>
      <c r="TJE1020" s="8"/>
      <c r="TJF1020" s="8"/>
      <c r="TJG1020" s="8"/>
      <c r="TJH1020" s="8"/>
      <c r="TJI1020" s="8"/>
      <c r="TJJ1020" s="8"/>
      <c r="TJK1020" s="8"/>
      <c r="TJL1020" s="8"/>
      <c r="TJM1020" s="8"/>
      <c r="TJN1020" s="8"/>
      <c r="TJO1020" s="8"/>
      <c r="TJP1020" s="8"/>
      <c r="TJQ1020" s="8"/>
      <c r="TJR1020" s="8"/>
      <c r="TJS1020" s="8"/>
      <c r="TJT1020" s="8"/>
      <c r="TJU1020" s="8"/>
      <c r="TJV1020" s="8"/>
      <c r="TJW1020" s="8"/>
      <c r="TJX1020" s="8"/>
      <c r="TJY1020" s="8"/>
      <c r="TJZ1020" s="8"/>
      <c r="TKA1020" s="8"/>
      <c r="TKB1020" s="8"/>
      <c r="TKC1020" s="8"/>
      <c r="TKD1020" s="8"/>
      <c r="TKE1020" s="8"/>
      <c r="TKF1020" s="8"/>
      <c r="TKG1020" s="8"/>
      <c r="TKH1020" s="8"/>
      <c r="TKI1020" s="8"/>
      <c r="TKJ1020" s="8"/>
      <c r="TKK1020" s="8"/>
      <c r="TKL1020" s="8"/>
      <c r="TKM1020" s="8"/>
      <c r="TKN1020" s="8"/>
      <c r="TKO1020" s="8"/>
      <c r="TKP1020" s="8"/>
      <c r="TKQ1020" s="8"/>
      <c r="TKR1020" s="8"/>
      <c r="TKS1020" s="8"/>
      <c r="TKT1020" s="8"/>
      <c r="TKU1020" s="8"/>
      <c r="TKV1020" s="8"/>
      <c r="TKW1020" s="8"/>
      <c r="TKX1020" s="8"/>
      <c r="TKY1020" s="8"/>
      <c r="TKZ1020" s="8"/>
      <c r="TLA1020" s="8"/>
      <c r="TLB1020" s="8"/>
      <c r="TLC1020" s="8"/>
      <c r="TLD1020" s="8"/>
      <c r="TLE1020" s="8"/>
      <c r="TLF1020" s="8"/>
      <c r="TLG1020" s="8"/>
      <c r="TLH1020" s="8"/>
      <c r="TLI1020" s="8"/>
      <c r="TLJ1020" s="8"/>
      <c r="TLK1020" s="8"/>
      <c r="TLL1020" s="8"/>
      <c r="TLM1020" s="8"/>
      <c r="TLN1020" s="8"/>
      <c r="TLO1020" s="8"/>
      <c r="TLP1020" s="8"/>
      <c r="TLQ1020" s="8"/>
      <c r="TLR1020" s="8"/>
      <c r="TLS1020" s="8"/>
      <c r="TLT1020" s="8"/>
      <c r="TLU1020" s="8"/>
      <c r="TLV1020" s="8"/>
      <c r="TLW1020" s="8"/>
      <c r="TLX1020" s="8"/>
      <c r="TLY1020" s="8"/>
      <c r="TLZ1020" s="8"/>
      <c r="TMA1020" s="8"/>
      <c r="TMB1020" s="8"/>
      <c r="TMC1020" s="8"/>
      <c r="TMD1020" s="8"/>
      <c r="TME1020" s="8"/>
      <c r="TMF1020" s="8"/>
      <c r="TMG1020" s="8"/>
      <c r="TMH1020" s="8"/>
      <c r="TMI1020" s="8"/>
      <c r="TMJ1020" s="8"/>
      <c r="TMK1020" s="8"/>
      <c r="TML1020" s="8"/>
      <c r="TMM1020" s="8"/>
      <c r="TMN1020" s="8"/>
      <c r="TMO1020" s="8"/>
      <c r="TMP1020" s="8"/>
      <c r="TMQ1020" s="8"/>
      <c r="TMR1020" s="8"/>
      <c r="TMS1020" s="8"/>
      <c r="TMT1020" s="8"/>
      <c r="TMU1020" s="8"/>
      <c r="TMV1020" s="8"/>
      <c r="TMW1020" s="8"/>
      <c r="TMX1020" s="8"/>
      <c r="TMY1020" s="8"/>
      <c r="TMZ1020" s="8"/>
      <c r="TNA1020" s="8"/>
      <c r="TNB1020" s="8"/>
      <c r="TNC1020" s="8"/>
      <c r="TND1020" s="8"/>
      <c r="TNE1020" s="8"/>
      <c r="TNF1020" s="8"/>
      <c r="TNG1020" s="8"/>
      <c r="TNH1020" s="8"/>
      <c r="TNI1020" s="8"/>
      <c r="TNJ1020" s="8"/>
      <c r="TNK1020" s="8"/>
      <c r="TNL1020" s="8"/>
      <c r="TNM1020" s="8"/>
      <c r="TNN1020" s="8"/>
      <c r="TNO1020" s="8"/>
      <c r="TNP1020" s="8"/>
      <c r="TNQ1020" s="8"/>
      <c r="TNR1020" s="8"/>
      <c r="TNS1020" s="8"/>
      <c r="TNT1020" s="8"/>
      <c r="TNU1020" s="8"/>
      <c r="TNV1020" s="8"/>
      <c r="TNW1020" s="8"/>
      <c r="TNX1020" s="8"/>
      <c r="TNY1020" s="8"/>
      <c r="TNZ1020" s="8"/>
      <c r="TOA1020" s="8"/>
      <c r="TOB1020" s="8"/>
      <c r="TOC1020" s="8"/>
      <c r="TOD1020" s="8"/>
      <c r="TOE1020" s="8"/>
      <c r="TOF1020" s="8"/>
      <c r="TOG1020" s="8"/>
      <c r="TOH1020" s="8"/>
      <c r="TOI1020" s="8"/>
      <c r="TOJ1020" s="8"/>
      <c r="TOK1020" s="8"/>
      <c r="TOL1020" s="8"/>
      <c r="TOM1020" s="8"/>
      <c r="TON1020" s="8"/>
      <c r="TOO1020" s="8"/>
      <c r="TOP1020" s="8"/>
      <c r="TOQ1020" s="8"/>
      <c r="TOR1020" s="8"/>
      <c r="TOS1020" s="8"/>
      <c r="TOT1020" s="8"/>
      <c r="TOU1020" s="8"/>
      <c r="TOV1020" s="8"/>
      <c r="TOW1020" s="8"/>
      <c r="TOX1020" s="8"/>
      <c r="TOY1020" s="8"/>
      <c r="TOZ1020" s="8"/>
      <c r="TPA1020" s="8"/>
      <c r="TPB1020" s="8"/>
      <c r="TPC1020" s="8"/>
      <c r="TPD1020" s="8"/>
      <c r="TPE1020" s="8"/>
      <c r="TPF1020" s="8"/>
      <c r="TPG1020" s="8"/>
      <c r="TPH1020" s="8"/>
      <c r="TPI1020" s="8"/>
      <c r="TPJ1020" s="8"/>
      <c r="TPK1020" s="8"/>
      <c r="TPL1020" s="8"/>
      <c r="TPM1020" s="8"/>
      <c r="TPN1020" s="8"/>
      <c r="TPO1020" s="8"/>
      <c r="TPP1020" s="8"/>
      <c r="TPQ1020" s="8"/>
      <c r="TPR1020" s="8"/>
      <c r="TPS1020" s="8"/>
      <c r="TPT1020" s="8"/>
      <c r="TPU1020" s="8"/>
      <c r="TPV1020" s="8"/>
      <c r="TPW1020" s="8"/>
      <c r="TPX1020" s="8"/>
      <c r="TPY1020" s="8"/>
      <c r="TPZ1020" s="8"/>
      <c r="TQA1020" s="8"/>
      <c r="TQB1020" s="8"/>
      <c r="TQC1020" s="8"/>
      <c r="TQD1020" s="8"/>
      <c r="TQE1020" s="8"/>
      <c r="TQF1020" s="8"/>
      <c r="TQG1020" s="8"/>
      <c r="TQH1020" s="8"/>
      <c r="TQI1020" s="8"/>
      <c r="TQJ1020" s="8"/>
      <c r="TQK1020" s="8"/>
      <c r="TQL1020" s="8"/>
      <c r="TQM1020" s="8"/>
      <c r="TQN1020" s="8"/>
      <c r="TQO1020" s="8"/>
      <c r="TQP1020" s="8"/>
      <c r="TQQ1020" s="8"/>
      <c r="TQR1020" s="8"/>
      <c r="TQS1020" s="8"/>
      <c r="TQT1020" s="8"/>
      <c r="TQU1020" s="8"/>
      <c r="TQV1020" s="8"/>
      <c r="TQW1020" s="8"/>
      <c r="TQX1020" s="8"/>
      <c r="TQY1020" s="8"/>
      <c r="TQZ1020" s="8"/>
      <c r="TRA1020" s="8"/>
      <c r="TRB1020" s="8"/>
      <c r="TRC1020" s="8"/>
      <c r="TRD1020" s="8"/>
      <c r="TRE1020" s="8"/>
      <c r="TRF1020" s="8"/>
      <c r="TRG1020" s="8"/>
      <c r="TRH1020" s="8"/>
      <c r="TRI1020" s="8"/>
      <c r="TRJ1020" s="8"/>
      <c r="TRK1020" s="8"/>
      <c r="TRL1020" s="8"/>
      <c r="TRM1020" s="8"/>
      <c r="TRN1020" s="8"/>
      <c r="TRO1020" s="8"/>
      <c r="TRP1020" s="8"/>
      <c r="TRQ1020" s="8"/>
      <c r="TRR1020" s="8"/>
      <c r="TRS1020" s="8"/>
      <c r="TRT1020" s="8"/>
      <c r="TRU1020" s="8"/>
      <c r="TRV1020" s="8"/>
      <c r="TRW1020" s="8"/>
      <c r="TRX1020" s="8"/>
      <c r="TRY1020" s="8"/>
      <c r="TRZ1020" s="8"/>
      <c r="TSA1020" s="8"/>
      <c r="TSB1020" s="8"/>
      <c r="TSC1020" s="8"/>
      <c r="TSD1020" s="8"/>
      <c r="TSE1020" s="8"/>
      <c r="TSF1020" s="8"/>
      <c r="TSG1020" s="8"/>
      <c r="TSH1020" s="8"/>
      <c r="TSI1020" s="8"/>
      <c r="TSJ1020" s="8"/>
      <c r="TSK1020" s="8"/>
      <c r="TSL1020" s="8"/>
      <c r="TSM1020" s="8"/>
      <c r="TSN1020" s="8"/>
      <c r="TSO1020" s="8"/>
      <c r="TSP1020" s="8"/>
      <c r="TSQ1020" s="8"/>
      <c r="TSR1020" s="8"/>
      <c r="TSS1020" s="8"/>
      <c r="TST1020" s="8"/>
      <c r="TSU1020" s="8"/>
      <c r="TSV1020" s="8"/>
      <c r="TSW1020" s="8"/>
      <c r="TSX1020" s="8"/>
      <c r="TSY1020" s="8"/>
      <c r="TSZ1020" s="8"/>
      <c r="TTA1020" s="8"/>
      <c r="TTB1020" s="8"/>
      <c r="TTC1020" s="8"/>
      <c r="TTD1020" s="8"/>
      <c r="TTE1020" s="8"/>
      <c r="TTF1020" s="8"/>
      <c r="TTG1020" s="8"/>
      <c r="TTH1020" s="8"/>
      <c r="TTI1020" s="8"/>
      <c r="TTJ1020" s="8"/>
      <c r="TTK1020" s="8"/>
      <c r="TTL1020" s="8"/>
      <c r="TTM1020" s="8"/>
      <c r="TTN1020" s="8"/>
      <c r="TTO1020" s="8"/>
      <c r="TTP1020" s="8"/>
      <c r="TTQ1020" s="8"/>
      <c r="TTR1020" s="8"/>
      <c r="TTS1020" s="8"/>
      <c r="TTT1020" s="8"/>
      <c r="TTU1020" s="8"/>
      <c r="TTV1020" s="8"/>
      <c r="TTW1020" s="8"/>
      <c r="TTX1020" s="8"/>
      <c r="TTY1020" s="8"/>
      <c r="TTZ1020" s="8"/>
      <c r="TUA1020" s="8"/>
      <c r="TUB1020" s="8"/>
      <c r="TUC1020" s="8"/>
      <c r="TUD1020" s="8"/>
      <c r="TUE1020" s="8"/>
      <c r="TUF1020" s="8"/>
      <c r="TUG1020" s="8"/>
      <c r="TUH1020" s="8"/>
      <c r="TUI1020" s="8"/>
      <c r="TUJ1020" s="8"/>
      <c r="TUK1020" s="8"/>
      <c r="TUL1020" s="8"/>
      <c r="TUM1020" s="8"/>
      <c r="TUN1020" s="8"/>
      <c r="TUO1020" s="8"/>
      <c r="TUP1020" s="8"/>
      <c r="TUQ1020" s="8"/>
      <c r="TUR1020" s="8"/>
      <c r="TUS1020" s="8"/>
      <c r="TUT1020" s="8"/>
      <c r="TUU1020" s="8"/>
      <c r="TUV1020" s="8"/>
      <c r="TUW1020" s="8"/>
      <c r="TUX1020" s="8"/>
      <c r="TUY1020" s="8"/>
      <c r="TUZ1020" s="8"/>
      <c r="TVA1020" s="8"/>
      <c r="TVB1020" s="8"/>
      <c r="TVC1020" s="8"/>
      <c r="TVD1020" s="8"/>
      <c r="TVE1020" s="8"/>
      <c r="TVF1020" s="8"/>
      <c r="TVG1020" s="8"/>
      <c r="TVH1020" s="8"/>
      <c r="TVI1020" s="8"/>
      <c r="TVJ1020" s="8"/>
      <c r="TVK1020" s="8"/>
      <c r="TVL1020" s="8"/>
      <c r="TVM1020" s="8"/>
      <c r="TVN1020" s="8"/>
      <c r="TVO1020" s="8"/>
      <c r="TVP1020" s="8"/>
      <c r="TVQ1020" s="8"/>
      <c r="TVR1020" s="8"/>
      <c r="TVS1020" s="8"/>
      <c r="TVT1020" s="8"/>
      <c r="TVU1020" s="8"/>
      <c r="TVV1020" s="8"/>
      <c r="TVW1020" s="8"/>
      <c r="TVX1020" s="8"/>
      <c r="TVY1020" s="8"/>
      <c r="TVZ1020" s="8"/>
      <c r="TWA1020" s="8"/>
      <c r="TWB1020" s="8"/>
      <c r="TWC1020" s="8"/>
      <c r="TWD1020" s="8"/>
      <c r="TWE1020" s="8"/>
      <c r="TWF1020" s="8"/>
      <c r="TWG1020" s="8"/>
      <c r="TWH1020" s="8"/>
      <c r="TWI1020" s="8"/>
      <c r="TWJ1020" s="8"/>
      <c r="TWK1020" s="8"/>
      <c r="TWL1020" s="8"/>
      <c r="TWM1020" s="8"/>
      <c r="TWN1020" s="8"/>
      <c r="TWO1020" s="8"/>
      <c r="TWP1020" s="8"/>
      <c r="TWQ1020" s="8"/>
      <c r="TWR1020" s="8"/>
      <c r="TWS1020" s="8"/>
      <c r="TWT1020" s="8"/>
      <c r="TWU1020" s="8"/>
      <c r="TWV1020" s="8"/>
      <c r="TWW1020" s="8"/>
      <c r="TWX1020" s="8"/>
      <c r="TWY1020" s="8"/>
      <c r="TWZ1020" s="8"/>
      <c r="TXA1020" s="8"/>
      <c r="TXB1020" s="8"/>
      <c r="TXC1020" s="8"/>
      <c r="TXD1020" s="8"/>
      <c r="TXE1020" s="8"/>
      <c r="TXF1020" s="8"/>
      <c r="TXG1020" s="8"/>
      <c r="TXH1020" s="8"/>
      <c r="TXI1020" s="8"/>
      <c r="TXJ1020" s="8"/>
      <c r="TXK1020" s="8"/>
      <c r="TXL1020" s="8"/>
      <c r="TXM1020" s="8"/>
      <c r="TXN1020" s="8"/>
      <c r="TXO1020" s="8"/>
      <c r="TXP1020" s="8"/>
      <c r="TXQ1020" s="8"/>
      <c r="TXR1020" s="8"/>
      <c r="TXS1020" s="8"/>
      <c r="TXT1020" s="8"/>
      <c r="TXU1020" s="8"/>
      <c r="TXV1020" s="8"/>
      <c r="TXW1020" s="8"/>
      <c r="TXX1020" s="8"/>
      <c r="TXY1020" s="8"/>
      <c r="TXZ1020" s="8"/>
      <c r="TYA1020" s="8"/>
      <c r="TYB1020" s="8"/>
      <c r="TYC1020" s="8"/>
      <c r="TYD1020" s="8"/>
      <c r="TYE1020" s="8"/>
      <c r="TYF1020" s="8"/>
      <c r="TYG1020" s="8"/>
      <c r="TYH1020" s="8"/>
      <c r="TYI1020" s="8"/>
      <c r="TYJ1020" s="8"/>
      <c r="TYK1020" s="8"/>
      <c r="TYL1020" s="8"/>
      <c r="TYM1020" s="8"/>
      <c r="TYN1020" s="8"/>
      <c r="TYO1020" s="8"/>
      <c r="TYP1020" s="8"/>
      <c r="TYQ1020" s="8"/>
      <c r="TYR1020" s="8"/>
      <c r="TYS1020" s="8"/>
      <c r="TYT1020" s="8"/>
      <c r="TYU1020" s="8"/>
      <c r="TYV1020" s="8"/>
      <c r="TYW1020" s="8"/>
      <c r="TYX1020" s="8"/>
      <c r="TYY1020" s="8"/>
      <c r="TYZ1020" s="8"/>
      <c r="TZA1020" s="8"/>
      <c r="TZB1020" s="8"/>
      <c r="TZC1020" s="8"/>
      <c r="TZD1020" s="8"/>
      <c r="TZE1020" s="8"/>
      <c r="TZF1020" s="8"/>
      <c r="TZG1020" s="8"/>
      <c r="TZH1020" s="8"/>
      <c r="TZI1020" s="8"/>
      <c r="TZJ1020" s="8"/>
      <c r="TZK1020" s="8"/>
      <c r="TZL1020" s="8"/>
      <c r="TZM1020" s="8"/>
      <c r="TZN1020" s="8"/>
      <c r="TZO1020" s="8"/>
      <c r="TZP1020" s="8"/>
      <c r="TZQ1020" s="8"/>
      <c r="TZR1020" s="8"/>
      <c r="TZS1020" s="8"/>
      <c r="TZT1020" s="8"/>
      <c r="TZU1020" s="8"/>
      <c r="TZV1020" s="8"/>
      <c r="TZW1020" s="8"/>
      <c r="TZX1020" s="8"/>
      <c r="TZY1020" s="8"/>
      <c r="TZZ1020" s="8"/>
      <c r="UAA1020" s="8"/>
      <c r="UAB1020" s="8"/>
      <c r="UAC1020" s="8"/>
      <c r="UAD1020" s="8"/>
      <c r="UAE1020" s="8"/>
      <c r="UAF1020" s="8"/>
      <c r="UAG1020" s="8"/>
      <c r="UAH1020" s="8"/>
      <c r="UAI1020" s="8"/>
      <c r="UAJ1020" s="8"/>
      <c r="UAK1020" s="8"/>
      <c r="UAL1020" s="8"/>
      <c r="UAM1020" s="8"/>
      <c r="UAN1020" s="8"/>
      <c r="UAO1020" s="8"/>
      <c r="UAP1020" s="8"/>
      <c r="UAQ1020" s="8"/>
      <c r="UAR1020" s="8"/>
      <c r="UAS1020" s="8"/>
      <c r="UAT1020" s="8"/>
      <c r="UAU1020" s="8"/>
      <c r="UAV1020" s="8"/>
      <c r="UAW1020" s="8"/>
      <c r="UAX1020" s="8"/>
      <c r="UAY1020" s="8"/>
      <c r="UAZ1020" s="8"/>
      <c r="UBA1020" s="8"/>
      <c r="UBB1020" s="8"/>
      <c r="UBC1020" s="8"/>
      <c r="UBD1020" s="8"/>
      <c r="UBE1020" s="8"/>
      <c r="UBF1020" s="8"/>
      <c r="UBG1020" s="8"/>
      <c r="UBH1020" s="8"/>
      <c r="UBI1020" s="8"/>
      <c r="UBJ1020" s="8"/>
      <c r="UBK1020" s="8"/>
      <c r="UBL1020" s="8"/>
      <c r="UBM1020" s="8"/>
      <c r="UBN1020" s="8"/>
      <c r="UBO1020" s="8"/>
      <c r="UBP1020" s="8"/>
      <c r="UBQ1020" s="8"/>
      <c r="UBR1020" s="8"/>
      <c r="UBS1020" s="8"/>
      <c r="UBT1020" s="8"/>
      <c r="UBU1020" s="8"/>
      <c r="UBV1020" s="8"/>
      <c r="UBW1020" s="8"/>
      <c r="UBX1020" s="8"/>
      <c r="UBY1020" s="8"/>
      <c r="UBZ1020" s="8"/>
      <c r="UCA1020" s="8"/>
      <c r="UCB1020" s="8"/>
      <c r="UCC1020" s="8"/>
      <c r="UCD1020" s="8"/>
      <c r="UCE1020" s="8"/>
      <c r="UCF1020" s="8"/>
      <c r="UCG1020" s="8"/>
      <c r="UCH1020" s="8"/>
      <c r="UCI1020" s="8"/>
      <c r="UCJ1020" s="8"/>
      <c r="UCK1020" s="8"/>
      <c r="UCL1020" s="8"/>
      <c r="UCM1020" s="8"/>
      <c r="UCN1020" s="8"/>
      <c r="UCO1020" s="8"/>
      <c r="UCP1020" s="8"/>
      <c r="UCQ1020" s="8"/>
      <c r="UCR1020" s="8"/>
      <c r="UCS1020" s="8"/>
      <c r="UCT1020" s="8"/>
      <c r="UCU1020" s="8"/>
      <c r="UCV1020" s="8"/>
      <c r="UCW1020" s="8"/>
      <c r="UCX1020" s="8"/>
      <c r="UCY1020" s="8"/>
      <c r="UCZ1020" s="8"/>
      <c r="UDA1020" s="8"/>
      <c r="UDB1020" s="8"/>
      <c r="UDC1020" s="8"/>
      <c r="UDD1020" s="8"/>
      <c r="UDE1020" s="8"/>
      <c r="UDF1020" s="8"/>
      <c r="UDG1020" s="8"/>
      <c r="UDH1020" s="8"/>
      <c r="UDI1020" s="8"/>
      <c r="UDJ1020" s="8"/>
      <c r="UDK1020" s="8"/>
      <c r="UDL1020" s="8"/>
      <c r="UDM1020" s="8"/>
      <c r="UDN1020" s="8"/>
      <c r="UDO1020" s="8"/>
      <c r="UDP1020" s="8"/>
      <c r="UDQ1020" s="8"/>
      <c r="UDR1020" s="8"/>
      <c r="UDS1020" s="8"/>
      <c r="UDT1020" s="8"/>
      <c r="UDU1020" s="8"/>
      <c r="UDV1020" s="8"/>
      <c r="UDW1020" s="8"/>
      <c r="UDX1020" s="8"/>
      <c r="UDY1020" s="8"/>
      <c r="UDZ1020" s="8"/>
      <c r="UEA1020" s="8"/>
      <c r="UEB1020" s="8"/>
      <c r="UEC1020" s="8"/>
      <c r="UED1020" s="8"/>
      <c r="UEE1020" s="8"/>
      <c r="UEF1020" s="8"/>
      <c r="UEG1020" s="8"/>
      <c r="UEH1020" s="8"/>
      <c r="UEI1020" s="8"/>
      <c r="UEJ1020" s="8"/>
      <c r="UEK1020" s="8"/>
      <c r="UEL1020" s="8"/>
      <c r="UEM1020" s="8"/>
      <c r="UEN1020" s="8"/>
      <c r="UEO1020" s="8"/>
      <c r="UEP1020" s="8"/>
      <c r="UEQ1020" s="8"/>
      <c r="UER1020" s="8"/>
      <c r="UES1020" s="8"/>
      <c r="UET1020" s="8"/>
      <c r="UEU1020" s="8"/>
      <c r="UEV1020" s="8"/>
      <c r="UEW1020" s="8"/>
      <c r="UEX1020" s="8"/>
      <c r="UEY1020" s="8"/>
      <c r="UEZ1020" s="8"/>
      <c r="UFA1020" s="8"/>
      <c r="UFB1020" s="8"/>
      <c r="UFC1020" s="8"/>
      <c r="UFD1020" s="8"/>
      <c r="UFE1020" s="8"/>
      <c r="UFF1020" s="8"/>
      <c r="UFG1020" s="8"/>
      <c r="UFH1020" s="8"/>
      <c r="UFI1020" s="8"/>
      <c r="UFJ1020" s="8"/>
      <c r="UFK1020" s="8"/>
      <c r="UFL1020" s="8"/>
      <c r="UFM1020" s="8"/>
      <c r="UFN1020" s="8"/>
      <c r="UFO1020" s="8"/>
      <c r="UFP1020" s="8"/>
      <c r="UFQ1020" s="8"/>
      <c r="UFR1020" s="8"/>
      <c r="UFS1020" s="8"/>
      <c r="UFT1020" s="8"/>
      <c r="UFU1020" s="8"/>
      <c r="UFV1020" s="8"/>
      <c r="UFW1020" s="8"/>
      <c r="UFX1020" s="8"/>
      <c r="UFY1020" s="8"/>
      <c r="UFZ1020" s="8"/>
      <c r="UGA1020" s="8"/>
      <c r="UGB1020" s="8"/>
      <c r="UGC1020" s="8"/>
      <c r="UGD1020" s="8"/>
      <c r="UGE1020" s="8"/>
      <c r="UGF1020" s="8"/>
      <c r="UGG1020" s="8"/>
      <c r="UGH1020" s="8"/>
      <c r="UGI1020" s="8"/>
      <c r="UGJ1020" s="8"/>
      <c r="UGK1020" s="8"/>
      <c r="UGL1020" s="8"/>
      <c r="UGM1020" s="8"/>
      <c r="UGN1020" s="8"/>
      <c r="UGO1020" s="8"/>
      <c r="UGP1020" s="8"/>
      <c r="UGQ1020" s="8"/>
      <c r="UGR1020" s="8"/>
      <c r="UGS1020" s="8"/>
      <c r="UGT1020" s="8"/>
      <c r="UGU1020" s="8"/>
      <c r="UGV1020" s="8"/>
      <c r="UGW1020" s="8"/>
      <c r="UGX1020" s="8"/>
      <c r="UGY1020" s="8"/>
      <c r="UGZ1020" s="8"/>
      <c r="UHA1020" s="8"/>
      <c r="UHB1020" s="8"/>
      <c r="UHC1020" s="8"/>
      <c r="UHD1020" s="8"/>
      <c r="UHE1020" s="8"/>
      <c r="UHF1020" s="8"/>
      <c r="UHG1020" s="8"/>
      <c r="UHH1020" s="8"/>
      <c r="UHI1020" s="8"/>
      <c r="UHJ1020" s="8"/>
      <c r="UHK1020" s="8"/>
      <c r="UHL1020" s="8"/>
      <c r="UHM1020" s="8"/>
      <c r="UHN1020" s="8"/>
      <c r="UHO1020" s="8"/>
      <c r="UHP1020" s="8"/>
      <c r="UHQ1020" s="8"/>
      <c r="UHR1020" s="8"/>
      <c r="UHS1020" s="8"/>
      <c r="UHT1020" s="8"/>
      <c r="UHU1020" s="8"/>
      <c r="UHV1020" s="8"/>
      <c r="UHW1020" s="8"/>
      <c r="UHX1020" s="8"/>
      <c r="UHY1020" s="8"/>
      <c r="UHZ1020" s="8"/>
      <c r="UIA1020" s="8"/>
      <c r="UIB1020" s="8"/>
      <c r="UIC1020" s="8"/>
      <c r="UID1020" s="8"/>
      <c r="UIE1020" s="8"/>
      <c r="UIF1020" s="8"/>
      <c r="UIG1020" s="8"/>
      <c r="UIH1020" s="8"/>
      <c r="UII1020" s="8"/>
      <c r="UIJ1020" s="8"/>
      <c r="UIK1020" s="8"/>
      <c r="UIL1020" s="8"/>
      <c r="UIM1020" s="8"/>
      <c r="UIN1020" s="8"/>
      <c r="UIO1020" s="8"/>
      <c r="UIP1020" s="8"/>
      <c r="UIQ1020" s="8"/>
      <c r="UIR1020" s="8"/>
      <c r="UIS1020" s="8"/>
      <c r="UIT1020" s="8"/>
      <c r="UIU1020" s="8"/>
      <c r="UIV1020" s="8"/>
      <c r="UIW1020" s="8"/>
      <c r="UIX1020" s="8"/>
      <c r="UIY1020" s="8"/>
      <c r="UIZ1020" s="8"/>
      <c r="UJA1020" s="8"/>
      <c r="UJB1020" s="8"/>
      <c r="UJC1020" s="8"/>
      <c r="UJD1020" s="8"/>
      <c r="UJE1020" s="8"/>
      <c r="UJF1020" s="8"/>
      <c r="UJG1020" s="8"/>
      <c r="UJH1020" s="8"/>
      <c r="UJI1020" s="8"/>
      <c r="UJJ1020" s="8"/>
      <c r="UJK1020" s="8"/>
      <c r="UJL1020" s="8"/>
      <c r="UJM1020" s="8"/>
      <c r="UJN1020" s="8"/>
      <c r="UJO1020" s="8"/>
      <c r="UJP1020" s="8"/>
      <c r="UJQ1020" s="8"/>
      <c r="UJR1020" s="8"/>
      <c r="UJS1020" s="8"/>
      <c r="UJT1020" s="8"/>
      <c r="UJU1020" s="8"/>
      <c r="UJV1020" s="8"/>
      <c r="UJW1020" s="8"/>
      <c r="UJX1020" s="8"/>
      <c r="UJY1020" s="8"/>
      <c r="UJZ1020" s="8"/>
      <c r="UKA1020" s="8"/>
      <c r="UKB1020" s="8"/>
      <c r="UKC1020" s="8"/>
      <c r="UKD1020" s="8"/>
      <c r="UKE1020" s="8"/>
      <c r="UKF1020" s="8"/>
      <c r="UKG1020" s="8"/>
      <c r="UKH1020" s="8"/>
      <c r="UKI1020" s="8"/>
      <c r="UKJ1020" s="8"/>
      <c r="UKK1020" s="8"/>
      <c r="UKL1020" s="8"/>
      <c r="UKM1020" s="8"/>
      <c r="UKN1020" s="8"/>
      <c r="UKO1020" s="8"/>
      <c r="UKP1020" s="8"/>
      <c r="UKQ1020" s="8"/>
      <c r="UKR1020" s="8"/>
      <c r="UKS1020" s="8"/>
      <c r="UKT1020" s="8"/>
      <c r="UKU1020" s="8"/>
      <c r="UKV1020" s="8"/>
      <c r="UKW1020" s="8"/>
      <c r="UKX1020" s="8"/>
      <c r="UKY1020" s="8"/>
      <c r="UKZ1020" s="8"/>
      <c r="ULA1020" s="8"/>
      <c r="ULB1020" s="8"/>
      <c r="ULC1020" s="8"/>
      <c r="ULD1020" s="8"/>
      <c r="ULE1020" s="8"/>
      <c r="ULF1020" s="8"/>
      <c r="ULG1020" s="8"/>
      <c r="ULH1020" s="8"/>
      <c r="ULI1020" s="8"/>
      <c r="ULJ1020" s="8"/>
      <c r="ULK1020" s="8"/>
      <c r="ULL1020" s="8"/>
      <c r="ULM1020" s="8"/>
      <c r="ULN1020" s="8"/>
      <c r="ULO1020" s="8"/>
      <c r="ULP1020" s="8"/>
      <c r="ULQ1020" s="8"/>
      <c r="ULR1020" s="8"/>
      <c r="ULS1020" s="8"/>
      <c r="ULT1020" s="8"/>
      <c r="ULU1020" s="8"/>
      <c r="ULV1020" s="8"/>
      <c r="ULW1020" s="8"/>
      <c r="ULX1020" s="8"/>
      <c r="ULY1020" s="8"/>
      <c r="ULZ1020" s="8"/>
      <c r="UMA1020" s="8"/>
      <c r="UMB1020" s="8"/>
      <c r="UMC1020" s="8"/>
      <c r="UMD1020" s="8"/>
      <c r="UME1020" s="8"/>
      <c r="UMF1020" s="8"/>
      <c r="UMG1020" s="8"/>
      <c r="UMH1020" s="8"/>
      <c r="UMI1020" s="8"/>
      <c r="UMJ1020" s="8"/>
      <c r="UMK1020" s="8"/>
      <c r="UML1020" s="8"/>
      <c r="UMM1020" s="8"/>
      <c r="UMN1020" s="8"/>
      <c r="UMO1020" s="8"/>
      <c r="UMP1020" s="8"/>
      <c r="UMQ1020" s="8"/>
      <c r="UMR1020" s="8"/>
      <c r="UMS1020" s="8"/>
      <c r="UMT1020" s="8"/>
      <c r="UMU1020" s="8"/>
      <c r="UMV1020" s="8"/>
      <c r="UMW1020" s="8"/>
      <c r="UMX1020" s="8"/>
      <c r="UMY1020" s="8"/>
      <c r="UMZ1020" s="8"/>
      <c r="UNA1020" s="8"/>
      <c r="UNB1020" s="8"/>
      <c r="UNC1020" s="8"/>
      <c r="UND1020" s="8"/>
      <c r="UNE1020" s="8"/>
      <c r="UNF1020" s="8"/>
      <c r="UNG1020" s="8"/>
      <c r="UNH1020" s="8"/>
      <c r="UNI1020" s="8"/>
      <c r="UNJ1020" s="8"/>
      <c r="UNK1020" s="8"/>
      <c r="UNL1020" s="8"/>
      <c r="UNM1020" s="8"/>
      <c r="UNN1020" s="8"/>
      <c r="UNO1020" s="8"/>
      <c r="UNP1020" s="8"/>
      <c r="UNQ1020" s="8"/>
      <c r="UNR1020" s="8"/>
      <c r="UNS1020" s="8"/>
      <c r="UNT1020" s="8"/>
      <c r="UNU1020" s="8"/>
      <c r="UNV1020" s="8"/>
      <c r="UNW1020" s="8"/>
      <c r="UNX1020" s="8"/>
      <c r="UNY1020" s="8"/>
      <c r="UNZ1020" s="8"/>
      <c r="UOA1020" s="8"/>
      <c r="UOB1020" s="8"/>
      <c r="UOC1020" s="8"/>
      <c r="UOD1020" s="8"/>
      <c r="UOE1020" s="8"/>
      <c r="UOF1020" s="8"/>
      <c r="UOG1020" s="8"/>
      <c r="UOH1020" s="8"/>
      <c r="UOI1020" s="8"/>
      <c r="UOJ1020" s="8"/>
      <c r="UOK1020" s="8"/>
      <c r="UOL1020" s="8"/>
      <c r="UOM1020" s="8"/>
      <c r="UON1020" s="8"/>
      <c r="UOO1020" s="8"/>
      <c r="UOP1020" s="8"/>
      <c r="UOQ1020" s="8"/>
      <c r="UOR1020" s="8"/>
      <c r="UOS1020" s="8"/>
      <c r="UOT1020" s="8"/>
      <c r="UOU1020" s="8"/>
      <c r="UOV1020" s="8"/>
      <c r="UOW1020" s="8"/>
      <c r="UOX1020" s="8"/>
      <c r="UOY1020" s="8"/>
      <c r="UOZ1020" s="8"/>
      <c r="UPA1020" s="8"/>
      <c r="UPB1020" s="8"/>
      <c r="UPC1020" s="8"/>
      <c r="UPD1020" s="8"/>
      <c r="UPE1020" s="8"/>
      <c r="UPF1020" s="8"/>
      <c r="UPG1020" s="8"/>
      <c r="UPH1020" s="8"/>
      <c r="UPI1020" s="8"/>
      <c r="UPJ1020" s="8"/>
      <c r="UPK1020" s="8"/>
      <c r="UPL1020" s="8"/>
      <c r="UPM1020" s="8"/>
      <c r="UPN1020" s="8"/>
      <c r="UPO1020" s="8"/>
      <c r="UPP1020" s="8"/>
      <c r="UPQ1020" s="8"/>
      <c r="UPR1020" s="8"/>
      <c r="UPS1020" s="8"/>
      <c r="UPT1020" s="8"/>
      <c r="UPU1020" s="8"/>
      <c r="UPV1020" s="8"/>
      <c r="UPW1020" s="8"/>
      <c r="UPX1020" s="8"/>
      <c r="UPY1020" s="8"/>
      <c r="UPZ1020" s="8"/>
      <c r="UQA1020" s="8"/>
      <c r="UQB1020" s="8"/>
      <c r="UQC1020" s="8"/>
      <c r="UQD1020" s="8"/>
      <c r="UQE1020" s="8"/>
      <c r="UQF1020" s="8"/>
      <c r="UQG1020" s="8"/>
      <c r="UQH1020" s="8"/>
      <c r="UQI1020" s="8"/>
      <c r="UQJ1020" s="8"/>
      <c r="UQK1020" s="8"/>
      <c r="UQL1020" s="8"/>
      <c r="UQM1020" s="8"/>
      <c r="UQN1020" s="8"/>
      <c r="UQO1020" s="8"/>
      <c r="UQP1020" s="8"/>
      <c r="UQQ1020" s="8"/>
      <c r="UQR1020" s="8"/>
      <c r="UQS1020" s="8"/>
      <c r="UQT1020" s="8"/>
      <c r="UQU1020" s="8"/>
      <c r="UQV1020" s="8"/>
      <c r="UQW1020" s="8"/>
      <c r="UQX1020" s="8"/>
      <c r="UQY1020" s="8"/>
      <c r="UQZ1020" s="8"/>
      <c r="URA1020" s="8"/>
      <c r="URB1020" s="8"/>
      <c r="URC1020" s="8"/>
      <c r="URD1020" s="8"/>
      <c r="URE1020" s="8"/>
      <c r="URF1020" s="8"/>
      <c r="URG1020" s="8"/>
      <c r="URH1020" s="8"/>
      <c r="URI1020" s="8"/>
      <c r="URJ1020" s="8"/>
      <c r="URK1020" s="8"/>
      <c r="URL1020" s="8"/>
      <c r="URM1020" s="8"/>
      <c r="URN1020" s="8"/>
      <c r="URO1020" s="8"/>
      <c r="URP1020" s="8"/>
      <c r="URQ1020" s="8"/>
      <c r="URR1020" s="8"/>
      <c r="URS1020" s="8"/>
      <c r="URT1020" s="8"/>
      <c r="URU1020" s="8"/>
      <c r="URV1020" s="8"/>
      <c r="URW1020" s="8"/>
      <c r="URX1020" s="8"/>
      <c r="URY1020" s="8"/>
      <c r="URZ1020" s="8"/>
      <c r="USA1020" s="8"/>
      <c r="USB1020" s="8"/>
      <c r="USC1020" s="8"/>
      <c r="USD1020" s="8"/>
      <c r="USE1020" s="8"/>
      <c r="USF1020" s="8"/>
      <c r="USG1020" s="8"/>
      <c r="USH1020" s="8"/>
      <c r="USI1020" s="8"/>
      <c r="USJ1020" s="8"/>
      <c r="USK1020" s="8"/>
      <c r="USL1020" s="8"/>
      <c r="USM1020" s="8"/>
      <c r="USN1020" s="8"/>
      <c r="USO1020" s="8"/>
      <c r="USP1020" s="8"/>
      <c r="USQ1020" s="8"/>
      <c r="USR1020" s="8"/>
      <c r="USS1020" s="8"/>
      <c r="UST1020" s="8"/>
      <c r="USU1020" s="8"/>
      <c r="USV1020" s="8"/>
      <c r="USW1020" s="8"/>
      <c r="USX1020" s="8"/>
      <c r="USY1020" s="8"/>
      <c r="USZ1020" s="8"/>
      <c r="UTA1020" s="8"/>
      <c r="UTB1020" s="8"/>
      <c r="UTC1020" s="8"/>
      <c r="UTD1020" s="8"/>
      <c r="UTE1020" s="8"/>
      <c r="UTF1020" s="8"/>
      <c r="UTG1020" s="8"/>
      <c r="UTH1020" s="8"/>
      <c r="UTI1020" s="8"/>
      <c r="UTJ1020" s="8"/>
      <c r="UTK1020" s="8"/>
      <c r="UTL1020" s="8"/>
      <c r="UTM1020" s="8"/>
      <c r="UTN1020" s="8"/>
      <c r="UTO1020" s="8"/>
      <c r="UTP1020" s="8"/>
      <c r="UTQ1020" s="8"/>
      <c r="UTR1020" s="8"/>
      <c r="UTS1020" s="8"/>
      <c r="UTT1020" s="8"/>
      <c r="UTU1020" s="8"/>
      <c r="UTV1020" s="8"/>
      <c r="UTW1020" s="8"/>
      <c r="UTX1020" s="8"/>
      <c r="UTY1020" s="8"/>
      <c r="UTZ1020" s="8"/>
      <c r="UUA1020" s="8"/>
      <c r="UUB1020" s="8"/>
      <c r="UUC1020" s="8"/>
      <c r="UUD1020" s="8"/>
      <c r="UUE1020" s="8"/>
      <c r="UUF1020" s="8"/>
      <c r="UUG1020" s="8"/>
      <c r="UUH1020" s="8"/>
      <c r="UUI1020" s="8"/>
      <c r="UUJ1020" s="8"/>
      <c r="UUK1020" s="8"/>
      <c r="UUL1020" s="8"/>
      <c r="UUM1020" s="8"/>
      <c r="UUN1020" s="8"/>
      <c r="UUO1020" s="8"/>
      <c r="UUP1020" s="8"/>
      <c r="UUQ1020" s="8"/>
      <c r="UUR1020" s="8"/>
      <c r="UUS1020" s="8"/>
      <c r="UUT1020" s="8"/>
      <c r="UUU1020" s="8"/>
      <c r="UUV1020" s="8"/>
      <c r="UUW1020" s="8"/>
      <c r="UUX1020" s="8"/>
      <c r="UUY1020" s="8"/>
      <c r="UUZ1020" s="8"/>
      <c r="UVA1020" s="8"/>
      <c r="UVB1020" s="8"/>
      <c r="UVC1020" s="8"/>
      <c r="UVD1020" s="8"/>
      <c r="UVE1020" s="8"/>
      <c r="UVF1020" s="8"/>
      <c r="UVG1020" s="8"/>
      <c r="UVH1020" s="8"/>
      <c r="UVI1020" s="8"/>
      <c r="UVJ1020" s="8"/>
      <c r="UVK1020" s="8"/>
      <c r="UVL1020" s="8"/>
      <c r="UVM1020" s="8"/>
      <c r="UVN1020" s="8"/>
      <c r="UVO1020" s="8"/>
      <c r="UVP1020" s="8"/>
      <c r="UVQ1020" s="8"/>
      <c r="UVR1020" s="8"/>
      <c r="UVS1020" s="8"/>
      <c r="UVT1020" s="8"/>
      <c r="UVU1020" s="8"/>
      <c r="UVV1020" s="8"/>
      <c r="UVW1020" s="8"/>
      <c r="UVX1020" s="8"/>
      <c r="UVY1020" s="8"/>
      <c r="UVZ1020" s="8"/>
      <c r="UWA1020" s="8"/>
      <c r="UWB1020" s="8"/>
      <c r="UWC1020" s="8"/>
      <c r="UWD1020" s="8"/>
      <c r="UWE1020" s="8"/>
      <c r="UWF1020" s="8"/>
      <c r="UWG1020" s="8"/>
      <c r="UWH1020" s="8"/>
      <c r="UWI1020" s="8"/>
      <c r="UWJ1020" s="8"/>
      <c r="UWK1020" s="8"/>
      <c r="UWL1020" s="8"/>
      <c r="UWM1020" s="8"/>
      <c r="UWN1020" s="8"/>
      <c r="UWO1020" s="8"/>
      <c r="UWP1020" s="8"/>
      <c r="UWQ1020" s="8"/>
      <c r="UWR1020" s="8"/>
      <c r="UWS1020" s="8"/>
      <c r="UWT1020" s="8"/>
      <c r="UWU1020" s="8"/>
      <c r="UWV1020" s="8"/>
      <c r="UWW1020" s="8"/>
      <c r="UWX1020" s="8"/>
      <c r="UWY1020" s="8"/>
      <c r="UWZ1020" s="8"/>
      <c r="UXA1020" s="8"/>
      <c r="UXB1020" s="8"/>
      <c r="UXC1020" s="8"/>
      <c r="UXD1020" s="8"/>
      <c r="UXE1020" s="8"/>
      <c r="UXF1020" s="8"/>
      <c r="UXG1020" s="8"/>
      <c r="UXH1020" s="8"/>
      <c r="UXI1020" s="8"/>
      <c r="UXJ1020" s="8"/>
      <c r="UXK1020" s="8"/>
      <c r="UXL1020" s="8"/>
      <c r="UXM1020" s="8"/>
      <c r="UXN1020" s="8"/>
      <c r="UXO1020" s="8"/>
      <c r="UXP1020" s="8"/>
      <c r="UXQ1020" s="8"/>
      <c r="UXR1020" s="8"/>
      <c r="UXS1020" s="8"/>
      <c r="UXT1020" s="8"/>
      <c r="UXU1020" s="8"/>
      <c r="UXV1020" s="8"/>
      <c r="UXW1020" s="8"/>
      <c r="UXX1020" s="8"/>
      <c r="UXY1020" s="8"/>
      <c r="UXZ1020" s="8"/>
      <c r="UYA1020" s="8"/>
      <c r="UYB1020" s="8"/>
      <c r="UYC1020" s="8"/>
      <c r="UYD1020" s="8"/>
      <c r="UYE1020" s="8"/>
      <c r="UYF1020" s="8"/>
      <c r="UYG1020" s="8"/>
      <c r="UYH1020" s="8"/>
      <c r="UYI1020" s="8"/>
      <c r="UYJ1020" s="8"/>
      <c r="UYK1020" s="8"/>
      <c r="UYL1020" s="8"/>
      <c r="UYM1020" s="8"/>
      <c r="UYN1020" s="8"/>
      <c r="UYO1020" s="8"/>
      <c r="UYP1020" s="8"/>
      <c r="UYQ1020" s="8"/>
      <c r="UYR1020" s="8"/>
      <c r="UYS1020" s="8"/>
      <c r="UYT1020" s="8"/>
      <c r="UYU1020" s="8"/>
      <c r="UYV1020" s="8"/>
      <c r="UYW1020" s="8"/>
      <c r="UYX1020" s="8"/>
      <c r="UYY1020" s="8"/>
      <c r="UYZ1020" s="8"/>
      <c r="UZA1020" s="8"/>
      <c r="UZB1020" s="8"/>
      <c r="UZC1020" s="8"/>
      <c r="UZD1020" s="8"/>
      <c r="UZE1020" s="8"/>
      <c r="UZF1020" s="8"/>
      <c r="UZG1020" s="8"/>
      <c r="UZH1020" s="8"/>
      <c r="UZI1020" s="8"/>
      <c r="UZJ1020" s="8"/>
      <c r="UZK1020" s="8"/>
      <c r="UZL1020" s="8"/>
      <c r="UZM1020" s="8"/>
      <c r="UZN1020" s="8"/>
      <c r="UZO1020" s="8"/>
      <c r="UZP1020" s="8"/>
      <c r="UZQ1020" s="8"/>
      <c r="UZR1020" s="8"/>
      <c r="UZS1020" s="8"/>
      <c r="UZT1020" s="8"/>
      <c r="UZU1020" s="8"/>
      <c r="UZV1020" s="8"/>
      <c r="UZW1020" s="8"/>
      <c r="UZX1020" s="8"/>
      <c r="UZY1020" s="8"/>
      <c r="UZZ1020" s="8"/>
      <c r="VAA1020" s="8"/>
      <c r="VAB1020" s="8"/>
      <c r="VAC1020" s="8"/>
      <c r="VAD1020" s="8"/>
      <c r="VAE1020" s="8"/>
      <c r="VAF1020" s="8"/>
      <c r="VAG1020" s="8"/>
      <c r="VAH1020" s="8"/>
      <c r="VAI1020" s="8"/>
      <c r="VAJ1020" s="8"/>
      <c r="VAK1020" s="8"/>
      <c r="VAL1020" s="8"/>
      <c r="VAM1020" s="8"/>
      <c r="VAN1020" s="8"/>
      <c r="VAO1020" s="8"/>
      <c r="VAP1020" s="8"/>
      <c r="VAQ1020" s="8"/>
      <c r="VAR1020" s="8"/>
      <c r="VAS1020" s="8"/>
      <c r="VAT1020" s="8"/>
      <c r="VAU1020" s="8"/>
      <c r="VAV1020" s="8"/>
      <c r="VAW1020" s="8"/>
      <c r="VAX1020" s="8"/>
      <c r="VAY1020" s="8"/>
      <c r="VAZ1020" s="8"/>
      <c r="VBA1020" s="8"/>
      <c r="VBB1020" s="8"/>
      <c r="VBC1020" s="8"/>
      <c r="VBD1020" s="8"/>
      <c r="VBE1020" s="8"/>
      <c r="VBF1020" s="8"/>
      <c r="VBG1020" s="8"/>
      <c r="VBH1020" s="8"/>
      <c r="VBI1020" s="8"/>
      <c r="VBJ1020" s="8"/>
      <c r="VBK1020" s="8"/>
      <c r="VBL1020" s="8"/>
      <c r="VBM1020" s="8"/>
      <c r="VBN1020" s="8"/>
      <c r="VBO1020" s="8"/>
      <c r="VBP1020" s="8"/>
      <c r="VBQ1020" s="8"/>
      <c r="VBR1020" s="8"/>
      <c r="VBS1020" s="8"/>
      <c r="VBT1020" s="8"/>
      <c r="VBU1020" s="8"/>
      <c r="VBV1020" s="8"/>
      <c r="VBW1020" s="8"/>
      <c r="VBX1020" s="8"/>
      <c r="VBY1020" s="8"/>
      <c r="VBZ1020" s="8"/>
      <c r="VCA1020" s="8"/>
      <c r="VCB1020" s="8"/>
      <c r="VCC1020" s="8"/>
      <c r="VCD1020" s="8"/>
      <c r="VCE1020" s="8"/>
      <c r="VCF1020" s="8"/>
      <c r="VCG1020" s="8"/>
      <c r="VCH1020" s="8"/>
      <c r="VCI1020" s="8"/>
      <c r="VCJ1020" s="8"/>
      <c r="VCK1020" s="8"/>
      <c r="VCL1020" s="8"/>
      <c r="VCM1020" s="8"/>
      <c r="VCN1020" s="8"/>
      <c r="VCO1020" s="8"/>
      <c r="VCP1020" s="8"/>
      <c r="VCQ1020" s="8"/>
      <c r="VCR1020" s="8"/>
      <c r="VCS1020" s="8"/>
      <c r="VCT1020" s="8"/>
      <c r="VCU1020" s="8"/>
      <c r="VCV1020" s="8"/>
      <c r="VCW1020" s="8"/>
      <c r="VCX1020" s="8"/>
      <c r="VCY1020" s="8"/>
      <c r="VCZ1020" s="8"/>
      <c r="VDA1020" s="8"/>
      <c r="VDB1020" s="8"/>
      <c r="VDC1020" s="8"/>
      <c r="VDD1020" s="8"/>
      <c r="VDE1020" s="8"/>
      <c r="VDF1020" s="8"/>
      <c r="VDG1020" s="8"/>
      <c r="VDH1020" s="8"/>
      <c r="VDI1020" s="8"/>
      <c r="VDJ1020" s="8"/>
      <c r="VDK1020" s="8"/>
      <c r="VDL1020" s="8"/>
      <c r="VDM1020" s="8"/>
      <c r="VDN1020" s="8"/>
      <c r="VDO1020" s="8"/>
      <c r="VDP1020" s="8"/>
      <c r="VDQ1020" s="8"/>
      <c r="VDR1020" s="8"/>
      <c r="VDS1020" s="8"/>
      <c r="VDT1020" s="8"/>
      <c r="VDU1020" s="8"/>
      <c r="VDV1020" s="8"/>
      <c r="VDW1020" s="8"/>
      <c r="VDX1020" s="8"/>
      <c r="VDY1020" s="8"/>
      <c r="VDZ1020" s="8"/>
      <c r="VEA1020" s="8"/>
      <c r="VEB1020" s="8"/>
      <c r="VEC1020" s="8"/>
      <c r="VED1020" s="8"/>
      <c r="VEE1020" s="8"/>
      <c r="VEF1020" s="8"/>
      <c r="VEG1020" s="8"/>
      <c r="VEH1020" s="8"/>
      <c r="VEI1020" s="8"/>
      <c r="VEJ1020" s="8"/>
      <c r="VEK1020" s="8"/>
      <c r="VEL1020" s="8"/>
      <c r="VEM1020" s="8"/>
      <c r="VEN1020" s="8"/>
      <c r="VEO1020" s="8"/>
      <c r="VEP1020" s="8"/>
      <c r="VEQ1020" s="8"/>
      <c r="VER1020" s="8"/>
      <c r="VES1020" s="8"/>
      <c r="VET1020" s="8"/>
      <c r="VEU1020" s="8"/>
      <c r="VEV1020" s="8"/>
      <c r="VEW1020" s="8"/>
      <c r="VEX1020" s="8"/>
      <c r="VEY1020" s="8"/>
      <c r="VEZ1020" s="8"/>
      <c r="VFA1020" s="8"/>
      <c r="VFB1020" s="8"/>
      <c r="VFC1020" s="8"/>
      <c r="VFD1020" s="8"/>
      <c r="VFE1020" s="8"/>
      <c r="VFF1020" s="8"/>
      <c r="VFG1020" s="8"/>
      <c r="VFH1020" s="8"/>
      <c r="VFI1020" s="8"/>
      <c r="VFJ1020" s="8"/>
      <c r="VFK1020" s="8"/>
      <c r="VFL1020" s="8"/>
      <c r="VFM1020" s="8"/>
      <c r="VFN1020" s="8"/>
      <c r="VFO1020" s="8"/>
      <c r="VFP1020" s="8"/>
      <c r="VFQ1020" s="8"/>
      <c r="VFR1020" s="8"/>
      <c r="VFS1020" s="8"/>
      <c r="VFT1020" s="8"/>
      <c r="VFU1020" s="8"/>
      <c r="VFV1020" s="8"/>
      <c r="VFW1020" s="8"/>
      <c r="VFX1020" s="8"/>
      <c r="VFY1020" s="8"/>
      <c r="VFZ1020" s="8"/>
      <c r="VGA1020" s="8"/>
      <c r="VGB1020" s="8"/>
      <c r="VGC1020" s="8"/>
      <c r="VGD1020" s="8"/>
      <c r="VGE1020" s="8"/>
      <c r="VGF1020" s="8"/>
      <c r="VGG1020" s="8"/>
      <c r="VGH1020" s="8"/>
      <c r="VGI1020" s="8"/>
      <c r="VGJ1020" s="8"/>
      <c r="VGK1020" s="8"/>
      <c r="VGL1020" s="8"/>
      <c r="VGM1020" s="8"/>
      <c r="VGN1020" s="8"/>
      <c r="VGO1020" s="8"/>
      <c r="VGP1020" s="8"/>
      <c r="VGQ1020" s="8"/>
      <c r="VGR1020" s="8"/>
      <c r="VGS1020" s="8"/>
      <c r="VGT1020" s="8"/>
      <c r="VGU1020" s="8"/>
      <c r="VGV1020" s="8"/>
      <c r="VGW1020" s="8"/>
      <c r="VGX1020" s="8"/>
      <c r="VGY1020" s="8"/>
      <c r="VGZ1020" s="8"/>
      <c r="VHA1020" s="8"/>
      <c r="VHB1020" s="8"/>
      <c r="VHC1020" s="8"/>
      <c r="VHD1020" s="8"/>
      <c r="VHE1020" s="8"/>
      <c r="VHF1020" s="8"/>
      <c r="VHG1020" s="8"/>
      <c r="VHH1020" s="8"/>
      <c r="VHI1020" s="8"/>
      <c r="VHJ1020" s="8"/>
      <c r="VHK1020" s="8"/>
      <c r="VHL1020" s="8"/>
      <c r="VHM1020" s="8"/>
      <c r="VHN1020" s="8"/>
      <c r="VHO1020" s="8"/>
      <c r="VHP1020" s="8"/>
      <c r="VHQ1020" s="8"/>
      <c r="VHR1020" s="8"/>
      <c r="VHS1020" s="8"/>
      <c r="VHT1020" s="8"/>
      <c r="VHU1020" s="8"/>
      <c r="VHV1020" s="8"/>
      <c r="VHW1020" s="8"/>
      <c r="VHX1020" s="8"/>
      <c r="VHY1020" s="8"/>
      <c r="VHZ1020" s="8"/>
      <c r="VIA1020" s="8"/>
      <c r="VIB1020" s="8"/>
      <c r="VIC1020" s="8"/>
      <c r="VID1020" s="8"/>
      <c r="VIE1020" s="8"/>
      <c r="VIF1020" s="8"/>
      <c r="VIG1020" s="8"/>
      <c r="VIH1020" s="8"/>
      <c r="VII1020" s="8"/>
      <c r="VIJ1020" s="8"/>
      <c r="VIK1020" s="8"/>
      <c r="VIL1020" s="8"/>
      <c r="VIM1020" s="8"/>
      <c r="VIN1020" s="8"/>
      <c r="VIO1020" s="8"/>
      <c r="VIP1020" s="8"/>
      <c r="VIQ1020" s="8"/>
      <c r="VIR1020" s="8"/>
      <c r="VIS1020" s="8"/>
      <c r="VIT1020" s="8"/>
      <c r="VIU1020" s="8"/>
      <c r="VIV1020" s="8"/>
      <c r="VIW1020" s="8"/>
      <c r="VIX1020" s="8"/>
      <c r="VIY1020" s="8"/>
      <c r="VIZ1020" s="8"/>
      <c r="VJA1020" s="8"/>
      <c r="VJB1020" s="8"/>
      <c r="VJC1020" s="8"/>
      <c r="VJD1020" s="8"/>
      <c r="VJE1020" s="8"/>
      <c r="VJF1020" s="8"/>
      <c r="VJG1020" s="8"/>
      <c r="VJH1020" s="8"/>
      <c r="VJI1020" s="8"/>
      <c r="VJJ1020" s="8"/>
      <c r="VJK1020" s="8"/>
      <c r="VJL1020" s="8"/>
      <c r="VJM1020" s="8"/>
      <c r="VJN1020" s="8"/>
      <c r="VJO1020" s="8"/>
      <c r="VJP1020" s="8"/>
      <c r="VJQ1020" s="8"/>
      <c r="VJR1020" s="8"/>
      <c r="VJS1020" s="8"/>
      <c r="VJT1020" s="8"/>
      <c r="VJU1020" s="8"/>
      <c r="VJV1020" s="8"/>
      <c r="VJW1020" s="8"/>
      <c r="VJX1020" s="8"/>
      <c r="VJY1020" s="8"/>
      <c r="VJZ1020" s="8"/>
      <c r="VKA1020" s="8"/>
      <c r="VKB1020" s="8"/>
      <c r="VKC1020" s="8"/>
      <c r="VKD1020" s="8"/>
      <c r="VKE1020" s="8"/>
      <c r="VKF1020" s="8"/>
      <c r="VKG1020" s="8"/>
      <c r="VKH1020" s="8"/>
      <c r="VKI1020" s="8"/>
      <c r="VKJ1020" s="8"/>
      <c r="VKK1020" s="8"/>
      <c r="VKL1020" s="8"/>
      <c r="VKM1020" s="8"/>
      <c r="VKN1020" s="8"/>
      <c r="VKO1020" s="8"/>
      <c r="VKP1020" s="8"/>
      <c r="VKQ1020" s="8"/>
      <c r="VKR1020" s="8"/>
      <c r="VKS1020" s="8"/>
      <c r="VKT1020" s="8"/>
      <c r="VKU1020" s="8"/>
      <c r="VKV1020" s="8"/>
      <c r="VKW1020" s="8"/>
      <c r="VKX1020" s="8"/>
      <c r="VKY1020" s="8"/>
      <c r="VKZ1020" s="8"/>
      <c r="VLA1020" s="8"/>
      <c r="VLB1020" s="8"/>
      <c r="VLC1020" s="8"/>
      <c r="VLD1020" s="8"/>
      <c r="VLE1020" s="8"/>
      <c r="VLF1020" s="8"/>
      <c r="VLG1020" s="8"/>
      <c r="VLH1020" s="8"/>
      <c r="VLI1020" s="8"/>
      <c r="VLJ1020" s="8"/>
      <c r="VLK1020" s="8"/>
      <c r="VLL1020" s="8"/>
      <c r="VLM1020" s="8"/>
      <c r="VLN1020" s="8"/>
      <c r="VLO1020" s="8"/>
      <c r="VLP1020" s="8"/>
      <c r="VLQ1020" s="8"/>
      <c r="VLR1020" s="8"/>
      <c r="VLS1020" s="8"/>
      <c r="VLT1020" s="8"/>
      <c r="VLU1020" s="8"/>
      <c r="VLV1020" s="8"/>
      <c r="VLW1020" s="8"/>
      <c r="VLX1020" s="8"/>
      <c r="VLY1020" s="8"/>
      <c r="VLZ1020" s="8"/>
      <c r="VMA1020" s="8"/>
      <c r="VMB1020" s="8"/>
      <c r="VMC1020" s="8"/>
      <c r="VMD1020" s="8"/>
      <c r="VME1020" s="8"/>
      <c r="VMF1020" s="8"/>
      <c r="VMG1020" s="8"/>
      <c r="VMH1020" s="8"/>
      <c r="VMI1020" s="8"/>
      <c r="VMJ1020" s="8"/>
      <c r="VMK1020" s="8"/>
      <c r="VML1020" s="8"/>
      <c r="VMM1020" s="8"/>
      <c r="VMN1020" s="8"/>
      <c r="VMO1020" s="8"/>
      <c r="VMP1020" s="8"/>
      <c r="VMQ1020" s="8"/>
      <c r="VMR1020" s="8"/>
      <c r="VMS1020" s="8"/>
      <c r="VMT1020" s="8"/>
      <c r="VMU1020" s="8"/>
      <c r="VMV1020" s="8"/>
      <c r="VMW1020" s="8"/>
      <c r="VMX1020" s="8"/>
      <c r="VMY1020" s="8"/>
      <c r="VMZ1020" s="8"/>
      <c r="VNA1020" s="8"/>
      <c r="VNB1020" s="8"/>
      <c r="VNC1020" s="8"/>
      <c r="VND1020" s="8"/>
      <c r="VNE1020" s="8"/>
      <c r="VNF1020" s="8"/>
      <c r="VNG1020" s="8"/>
      <c r="VNH1020" s="8"/>
      <c r="VNI1020" s="8"/>
      <c r="VNJ1020" s="8"/>
      <c r="VNK1020" s="8"/>
      <c r="VNL1020" s="8"/>
      <c r="VNM1020" s="8"/>
      <c r="VNN1020" s="8"/>
      <c r="VNO1020" s="8"/>
      <c r="VNP1020" s="8"/>
      <c r="VNQ1020" s="8"/>
      <c r="VNR1020" s="8"/>
      <c r="VNS1020" s="8"/>
      <c r="VNT1020" s="8"/>
      <c r="VNU1020" s="8"/>
      <c r="VNV1020" s="8"/>
      <c r="VNW1020" s="8"/>
      <c r="VNX1020" s="8"/>
      <c r="VNY1020" s="8"/>
      <c r="VNZ1020" s="8"/>
      <c r="VOA1020" s="8"/>
      <c r="VOB1020" s="8"/>
      <c r="VOC1020" s="8"/>
      <c r="VOD1020" s="8"/>
      <c r="VOE1020" s="8"/>
      <c r="VOF1020" s="8"/>
      <c r="VOG1020" s="8"/>
      <c r="VOH1020" s="8"/>
      <c r="VOI1020" s="8"/>
      <c r="VOJ1020" s="8"/>
      <c r="VOK1020" s="8"/>
      <c r="VOL1020" s="8"/>
      <c r="VOM1020" s="8"/>
      <c r="VON1020" s="8"/>
      <c r="VOO1020" s="8"/>
      <c r="VOP1020" s="8"/>
      <c r="VOQ1020" s="8"/>
      <c r="VOR1020" s="8"/>
      <c r="VOS1020" s="8"/>
      <c r="VOT1020" s="8"/>
      <c r="VOU1020" s="8"/>
      <c r="VOV1020" s="8"/>
      <c r="VOW1020" s="8"/>
      <c r="VOX1020" s="8"/>
      <c r="VOY1020" s="8"/>
      <c r="VOZ1020" s="8"/>
      <c r="VPA1020" s="8"/>
      <c r="VPB1020" s="8"/>
      <c r="VPC1020" s="8"/>
      <c r="VPD1020" s="8"/>
      <c r="VPE1020" s="8"/>
      <c r="VPF1020" s="8"/>
      <c r="VPG1020" s="8"/>
      <c r="VPH1020" s="8"/>
      <c r="VPI1020" s="8"/>
      <c r="VPJ1020" s="8"/>
      <c r="VPK1020" s="8"/>
      <c r="VPL1020" s="8"/>
      <c r="VPM1020" s="8"/>
      <c r="VPN1020" s="8"/>
      <c r="VPO1020" s="8"/>
      <c r="VPP1020" s="8"/>
      <c r="VPQ1020" s="8"/>
      <c r="VPR1020" s="8"/>
      <c r="VPS1020" s="8"/>
      <c r="VPT1020" s="8"/>
      <c r="VPU1020" s="8"/>
      <c r="VPV1020" s="8"/>
      <c r="VPW1020" s="8"/>
      <c r="VPX1020" s="8"/>
      <c r="VPY1020" s="8"/>
      <c r="VPZ1020" s="8"/>
      <c r="VQA1020" s="8"/>
      <c r="VQB1020" s="8"/>
      <c r="VQC1020" s="8"/>
      <c r="VQD1020" s="8"/>
      <c r="VQE1020" s="8"/>
      <c r="VQF1020" s="8"/>
      <c r="VQG1020" s="8"/>
      <c r="VQH1020" s="8"/>
      <c r="VQI1020" s="8"/>
      <c r="VQJ1020" s="8"/>
      <c r="VQK1020" s="8"/>
      <c r="VQL1020" s="8"/>
      <c r="VQM1020" s="8"/>
      <c r="VQN1020" s="8"/>
      <c r="VQO1020" s="8"/>
      <c r="VQP1020" s="8"/>
      <c r="VQQ1020" s="8"/>
      <c r="VQR1020" s="8"/>
      <c r="VQS1020" s="8"/>
      <c r="VQT1020" s="8"/>
      <c r="VQU1020" s="8"/>
      <c r="VQV1020" s="8"/>
      <c r="VQW1020" s="8"/>
      <c r="VQX1020" s="8"/>
      <c r="VQY1020" s="8"/>
      <c r="VQZ1020" s="8"/>
      <c r="VRA1020" s="8"/>
      <c r="VRB1020" s="8"/>
      <c r="VRC1020" s="8"/>
      <c r="VRD1020" s="8"/>
      <c r="VRE1020" s="8"/>
      <c r="VRF1020" s="8"/>
      <c r="VRG1020" s="8"/>
      <c r="VRH1020" s="8"/>
      <c r="VRI1020" s="8"/>
      <c r="VRJ1020" s="8"/>
      <c r="VRK1020" s="8"/>
      <c r="VRL1020" s="8"/>
      <c r="VRM1020" s="8"/>
      <c r="VRN1020" s="8"/>
      <c r="VRO1020" s="8"/>
      <c r="VRP1020" s="8"/>
      <c r="VRQ1020" s="8"/>
      <c r="VRR1020" s="8"/>
      <c r="VRS1020" s="8"/>
      <c r="VRT1020" s="8"/>
      <c r="VRU1020" s="8"/>
      <c r="VRV1020" s="8"/>
      <c r="VRW1020" s="8"/>
      <c r="VRX1020" s="8"/>
      <c r="VRY1020" s="8"/>
      <c r="VRZ1020" s="8"/>
      <c r="VSA1020" s="8"/>
      <c r="VSB1020" s="8"/>
      <c r="VSC1020" s="8"/>
      <c r="VSD1020" s="8"/>
      <c r="VSE1020" s="8"/>
      <c r="VSF1020" s="8"/>
      <c r="VSG1020" s="8"/>
      <c r="VSH1020" s="8"/>
      <c r="VSI1020" s="8"/>
      <c r="VSJ1020" s="8"/>
      <c r="VSK1020" s="8"/>
      <c r="VSL1020" s="8"/>
      <c r="VSM1020" s="8"/>
      <c r="VSN1020" s="8"/>
      <c r="VSO1020" s="8"/>
      <c r="VSP1020" s="8"/>
      <c r="VSQ1020" s="8"/>
      <c r="VSR1020" s="8"/>
      <c r="VSS1020" s="8"/>
      <c r="VST1020" s="8"/>
      <c r="VSU1020" s="8"/>
      <c r="VSV1020" s="8"/>
      <c r="VSW1020" s="8"/>
      <c r="VSX1020" s="8"/>
      <c r="VSY1020" s="8"/>
      <c r="VSZ1020" s="8"/>
      <c r="VTA1020" s="8"/>
      <c r="VTB1020" s="8"/>
      <c r="VTC1020" s="8"/>
      <c r="VTD1020" s="8"/>
      <c r="VTE1020" s="8"/>
      <c r="VTF1020" s="8"/>
      <c r="VTG1020" s="8"/>
      <c r="VTH1020" s="8"/>
      <c r="VTI1020" s="8"/>
      <c r="VTJ1020" s="8"/>
      <c r="VTK1020" s="8"/>
      <c r="VTL1020" s="8"/>
      <c r="VTM1020" s="8"/>
      <c r="VTN1020" s="8"/>
      <c r="VTO1020" s="8"/>
      <c r="VTP1020" s="8"/>
      <c r="VTQ1020" s="8"/>
      <c r="VTR1020" s="8"/>
      <c r="VTS1020" s="8"/>
      <c r="VTT1020" s="8"/>
      <c r="VTU1020" s="8"/>
      <c r="VTV1020" s="8"/>
      <c r="VTW1020" s="8"/>
      <c r="VTX1020" s="8"/>
      <c r="VTY1020" s="8"/>
      <c r="VTZ1020" s="8"/>
      <c r="VUA1020" s="8"/>
      <c r="VUB1020" s="8"/>
      <c r="VUC1020" s="8"/>
      <c r="VUD1020" s="8"/>
      <c r="VUE1020" s="8"/>
      <c r="VUF1020" s="8"/>
      <c r="VUG1020" s="8"/>
      <c r="VUH1020" s="8"/>
      <c r="VUI1020" s="8"/>
      <c r="VUJ1020" s="8"/>
      <c r="VUK1020" s="8"/>
      <c r="VUL1020" s="8"/>
      <c r="VUM1020" s="8"/>
      <c r="VUN1020" s="8"/>
      <c r="VUO1020" s="8"/>
      <c r="VUP1020" s="8"/>
      <c r="VUQ1020" s="8"/>
      <c r="VUR1020" s="8"/>
      <c r="VUS1020" s="8"/>
      <c r="VUT1020" s="8"/>
      <c r="VUU1020" s="8"/>
      <c r="VUV1020" s="8"/>
      <c r="VUW1020" s="8"/>
      <c r="VUX1020" s="8"/>
      <c r="VUY1020" s="8"/>
      <c r="VUZ1020" s="8"/>
      <c r="VVA1020" s="8"/>
      <c r="VVB1020" s="8"/>
      <c r="VVC1020" s="8"/>
      <c r="VVD1020" s="8"/>
      <c r="VVE1020" s="8"/>
      <c r="VVF1020" s="8"/>
      <c r="VVG1020" s="8"/>
      <c r="VVH1020" s="8"/>
      <c r="VVI1020" s="8"/>
      <c r="VVJ1020" s="8"/>
      <c r="VVK1020" s="8"/>
      <c r="VVL1020" s="8"/>
      <c r="VVM1020" s="8"/>
      <c r="VVN1020" s="8"/>
      <c r="VVO1020" s="8"/>
      <c r="VVP1020" s="8"/>
      <c r="VVQ1020" s="8"/>
      <c r="VVR1020" s="8"/>
      <c r="VVS1020" s="8"/>
      <c r="VVT1020" s="8"/>
      <c r="VVU1020" s="8"/>
      <c r="VVV1020" s="8"/>
      <c r="VVW1020" s="8"/>
      <c r="VVX1020" s="8"/>
      <c r="VVY1020" s="8"/>
      <c r="VVZ1020" s="8"/>
      <c r="VWA1020" s="8"/>
      <c r="VWB1020" s="8"/>
      <c r="VWC1020" s="8"/>
      <c r="VWD1020" s="8"/>
      <c r="VWE1020" s="8"/>
      <c r="VWF1020" s="8"/>
      <c r="VWG1020" s="8"/>
      <c r="VWH1020" s="8"/>
      <c r="VWI1020" s="8"/>
      <c r="VWJ1020" s="8"/>
      <c r="VWK1020" s="8"/>
      <c r="VWL1020" s="8"/>
      <c r="VWM1020" s="8"/>
      <c r="VWN1020" s="8"/>
      <c r="VWO1020" s="8"/>
      <c r="VWP1020" s="8"/>
      <c r="VWQ1020" s="8"/>
      <c r="VWR1020" s="8"/>
      <c r="VWS1020" s="8"/>
      <c r="VWT1020" s="8"/>
      <c r="VWU1020" s="8"/>
      <c r="VWV1020" s="8"/>
      <c r="VWW1020" s="8"/>
      <c r="VWX1020" s="8"/>
      <c r="VWY1020" s="8"/>
      <c r="VWZ1020" s="8"/>
      <c r="VXA1020" s="8"/>
      <c r="VXB1020" s="8"/>
      <c r="VXC1020" s="8"/>
      <c r="VXD1020" s="8"/>
      <c r="VXE1020" s="8"/>
      <c r="VXF1020" s="8"/>
      <c r="VXG1020" s="8"/>
      <c r="VXH1020" s="8"/>
      <c r="VXI1020" s="8"/>
      <c r="VXJ1020" s="8"/>
      <c r="VXK1020" s="8"/>
      <c r="VXL1020" s="8"/>
      <c r="VXM1020" s="8"/>
      <c r="VXN1020" s="8"/>
      <c r="VXO1020" s="8"/>
      <c r="VXP1020" s="8"/>
      <c r="VXQ1020" s="8"/>
      <c r="VXR1020" s="8"/>
      <c r="VXS1020" s="8"/>
      <c r="VXT1020" s="8"/>
      <c r="VXU1020" s="8"/>
      <c r="VXV1020" s="8"/>
      <c r="VXW1020" s="8"/>
      <c r="VXX1020" s="8"/>
      <c r="VXY1020" s="8"/>
      <c r="VXZ1020" s="8"/>
      <c r="VYA1020" s="8"/>
      <c r="VYB1020" s="8"/>
      <c r="VYC1020" s="8"/>
      <c r="VYD1020" s="8"/>
      <c r="VYE1020" s="8"/>
      <c r="VYF1020" s="8"/>
      <c r="VYG1020" s="8"/>
      <c r="VYH1020" s="8"/>
      <c r="VYI1020" s="8"/>
      <c r="VYJ1020" s="8"/>
      <c r="VYK1020" s="8"/>
      <c r="VYL1020" s="8"/>
      <c r="VYM1020" s="8"/>
      <c r="VYN1020" s="8"/>
      <c r="VYO1020" s="8"/>
      <c r="VYP1020" s="8"/>
      <c r="VYQ1020" s="8"/>
      <c r="VYR1020" s="8"/>
      <c r="VYS1020" s="8"/>
      <c r="VYT1020" s="8"/>
      <c r="VYU1020" s="8"/>
      <c r="VYV1020" s="8"/>
      <c r="VYW1020" s="8"/>
      <c r="VYX1020" s="8"/>
      <c r="VYY1020" s="8"/>
      <c r="VYZ1020" s="8"/>
      <c r="VZA1020" s="8"/>
      <c r="VZB1020" s="8"/>
      <c r="VZC1020" s="8"/>
      <c r="VZD1020" s="8"/>
      <c r="VZE1020" s="8"/>
      <c r="VZF1020" s="8"/>
      <c r="VZG1020" s="8"/>
      <c r="VZH1020" s="8"/>
      <c r="VZI1020" s="8"/>
      <c r="VZJ1020" s="8"/>
      <c r="VZK1020" s="8"/>
      <c r="VZL1020" s="8"/>
      <c r="VZM1020" s="8"/>
      <c r="VZN1020" s="8"/>
      <c r="VZO1020" s="8"/>
      <c r="VZP1020" s="8"/>
      <c r="VZQ1020" s="8"/>
      <c r="VZR1020" s="8"/>
      <c r="VZS1020" s="8"/>
      <c r="VZT1020" s="8"/>
      <c r="VZU1020" s="8"/>
      <c r="VZV1020" s="8"/>
      <c r="VZW1020" s="8"/>
      <c r="VZX1020" s="8"/>
      <c r="VZY1020" s="8"/>
      <c r="VZZ1020" s="8"/>
      <c r="WAA1020" s="8"/>
      <c r="WAB1020" s="8"/>
      <c r="WAC1020" s="8"/>
      <c r="WAD1020" s="8"/>
      <c r="WAE1020" s="8"/>
      <c r="WAF1020" s="8"/>
      <c r="WAG1020" s="8"/>
      <c r="WAH1020" s="8"/>
      <c r="WAI1020" s="8"/>
      <c r="WAJ1020" s="8"/>
      <c r="WAK1020" s="8"/>
      <c r="WAL1020" s="8"/>
      <c r="WAM1020" s="8"/>
      <c r="WAN1020" s="8"/>
      <c r="WAO1020" s="8"/>
      <c r="WAP1020" s="8"/>
      <c r="WAQ1020" s="8"/>
      <c r="WAR1020" s="8"/>
      <c r="WAS1020" s="8"/>
      <c r="WAT1020" s="8"/>
      <c r="WAU1020" s="8"/>
      <c r="WAV1020" s="8"/>
      <c r="WAW1020" s="8"/>
      <c r="WAX1020" s="8"/>
      <c r="WAY1020" s="8"/>
      <c r="WAZ1020" s="8"/>
      <c r="WBA1020" s="8"/>
      <c r="WBB1020" s="8"/>
      <c r="WBC1020" s="8"/>
      <c r="WBD1020" s="8"/>
      <c r="WBE1020" s="8"/>
      <c r="WBF1020" s="8"/>
      <c r="WBG1020" s="8"/>
      <c r="WBH1020" s="8"/>
      <c r="WBI1020" s="8"/>
      <c r="WBJ1020" s="8"/>
      <c r="WBK1020" s="8"/>
      <c r="WBL1020" s="8"/>
      <c r="WBM1020" s="8"/>
      <c r="WBN1020" s="8"/>
      <c r="WBO1020" s="8"/>
      <c r="WBP1020" s="8"/>
      <c r="WBQ1020" s="8"/>
      <c r="WBR1020" s="8"/>
      <c r="WBS1020" s="8"/>
      <c r="WBT1020" s="8"/>
      <c r="WBU1020" s="8"/>
      <c r="WBV1020" s="8"/>
      <c r="WBW1020" s="8"/>
      <c r="WBX1020" s="8"/>
      <c r="WBY1020" s="8"/>
      <c r="WBZ1020" s="8"/>
      <c r="WCA1020" s="8"/>
      <c r="WCB1020" s="8"/>
      <c r="WCC1020" s="8"/>
      <c r="WCD1020" s="8"/>
      <c r="WCE1020" s="8"/>
      <c r="WCF1020" s="8"/>
      <c r="WCG1020" s="8"/>
      <c r="WCH1020" s="8"/>
      <c r="WCI1020" s="8"/>
      <c r="WCJ1020" s="8"/>
      <c r="WCK1020" s="8"/>
      <c r="WCL1020" s="8"/>
      <c r="WCM1020" s="8"/>
      <c r="WCN1020" s="8"/>
      <c r="WCO1020" s="8"/>
      <c r="WCP1020" s="8"/>
      <c r="WCQ1020" s="8"/>
      <c r="WCR1020" s="8"/>
      <c r="WCS1020" s="8"/>
      <c r="WCT1020" s="8"/>
      <c r="WCU1020" s="8"/>
      <c r="WCV1020" s="8"/>
      <c r="WCW1020" s="8"/>
      <c r="WCX1020" s="8"/>
      <c r="WCY1020" s="8"/>
      <c r="WCZ1020" s="8"/>
      <c r="WDA1020" s="8"/>
      <c r="WDB1020" s="8"/>
      <c r="WDC1020" s="8"/>
      <c r="WDD1020" s="8"/>
      <c r="WDE1020" s="8"/>
      <c r="WDF1020" s="8"/>
      <c r="WDG1020" s="8"/>
      <c r="WDH1020" s="8"/>
      <c r="WDI1020" s="8"/>
      <c r="WDJ1020" s="8"/>
      <c r="WDK1020" s="8"/>
      <c r="WDL1020" s="8"/>
      <c r="WDM1020" s="8"/>
      <c r="WDN1020" s="8"/>
      <c r="WDO1020" s="8"/>
      <c r="WDP1020" s="8"/>
      <c r="WDQ1020" s="8"/>
      <c r="WDR1020" s="8"/>
      <c r="WDS1020" s="8"/>
      <c r="WDT1020" s="8"/>
      <c r="WDU1020" s="8"/>
      <c r="WDV1020" s="8"/>
      <c r="WDW1020" s="8"/>
      <c r="WDX1020" s="8"/>
      <c r="WDY1020" s="8"/>
      <c r="WDZ1020" s="8"/>
      <c r="WEA1020" s="8"/>
      <c r="WEB1020" s="8"/>
      <c r="WEC1020" s="8"/>
      <c r="WED1020" s="8"/>
      <c r="WEE1020" s="8"/>
      <c r="WEF1020" s="8"/>
      <c r="WEG1020" s="8"/>
      <c r="WEH1020" s="8"/>
      <c r="WEI1020" s="8"/>
      <c r="WEJ1020" s="8"/>
      <c r="WEK1020" s="8"/>
      <c r="WEL1020" s="8"/>
      <c r="WEM1020" s="8"/>
      <c r="WEN1020" s="8"/>
      <c r="WEO1020" s="8"/>
      <c r="WEP1020" s="8"/>
      <c r="WEQ1020" s="8"/>
      <c r="WER1020" s="8"/>
      <c r="WES1020" s="8"/>
      <c r="WET1020" s="8"/>
      <c r="WEU1020" s="8"/>
      <c r="WEV1020" s="8"/>
      <c r="WEW1020" s="8"/>
      <c r="WEX1020" s="8"/>
      <c r="WEY1020" s="8"/>
      <c r="WEZ1020" s="8"/>
      <c r="WFA1020" s="8"/>
      <c r="WFB1020" s="8"/>
      <c r="WFC1020" s="8"/>
      <c r="WFD1020" s="8"/>
      <c r="WFE1020" s="8"/>
      <c r="WFF1020" s="8"/>
      <c r="WFG1020" s="8"/>
      <c r="WFH1020" s="8"/>
      <c r="WFI1020" s="8"/>
      <c r="WFJ1020" s="8"/>
      <c r="WFK1020" s="8"/>
      <c r="WFL1020" s="8"/>
      <c r="WFM1020" s="8"/>
      <c r="WFN1020" s="8"/>
      <c r="WFO1020" s="8"/>
      <c r="WFP1020" s="8"/>
      <c r="WFQ1020" s="8"/>
      <c r="WFR1020" s="8"/>
      <c r="WFS1020" s="8"/>
      <c r="WFT1020" s="8"/>
      <c r="WFU1020" s="8"/>
      <c r="WFV1020" s="8"/>
      <c r="WFW1020" s="8"/>
      <c r="WFX1020" s="8"/>
      <c r="WFY1020" s="8"/>
      <c r="WFZ1020" s="8"/>
      <c r="WGA1020" s="8"/>
      <c r="WGB1020" s="8"/>
      <c r="WGC1020" s="8"/>
      <c r="WGD1020" s="8"/>
      <c r="WGE1020" s="8"/>
      <c r="WGF1020" s="8"/>
      <c r="WGG1020" s="8"/>
      <c r="WGH1020" s="8"/>
      <c r="WGI1020" s="8"/>
      <c r="WGJ1020" s="8"/>
      <c r="WGK1020" s="8"/>
      <c r="WGL1020" s="8"/>
      <c r="WGM1020" s="8"/>
      <c r="WGN1020" s="8"/>
      <c r="WGO1020" s="8"/>
      <c r="WGP1020" s="8"/>
      <c r="WGQ1020" s="8"/>
      <c r="WGR1020" s="8"/>
      <c r="WGS1020" s="8"/>
      <c r="WGT1020" s="8"/>
      <c r="WGU1020" s="8"/>
      <c r="WGV1020" s="8"/>
      <c r="WGW1020" s="8"/>
      <c r="WGX1020" s="8"/>
      <c r="WGY1020" s="8"/>
      <c r="WGZ1020" s="8"/>
      <c r="WHA1020" s="8"/>
      <c r="WHB1020" s="8"/>
      <c r="WHC1020" s="8"/>
      <c r="WHD1020" s="8"/>
      <c r="WHE1020" s="8"/>
      <c r="WHF1020" s="8"/>
      <c r="WHG1020" s="8"/>
      <c r="WHH1020" s="8"/>
      <c r="WHI1020" s="8"/>
      <c r="WHJ1020" s="8"/>
      <c r="WHK1020" s="8"/>
      <c r="WHL1020" s="8"/>
      <c r="WHM1020" s="8"/>
      <c r="WHN1020" s="8"/>
      <c r="WHO1020" s="8"/>
      <c r="WHP1020" s="8"/>
      <c r="WHQ1020" s="8"/>
      <c r="WHR1020" s="8"/>
      <c r="WHS1020" s="8"/>
      <c r="WHT1020" s="8"/>
      <c r="WHU1020" s="8"/>
      <c r="WHV1020" s="8"/>
      <c r="WHW1020" s="8"/>
      <c r="WHX1020" s="8"/>
      <c r="WHY1020" s="8"/>
      <c r="WHZ1020" s="8"/>
      <c r="WIA1020" s="8"/>
      <c r="WIB1020" s="8"/>
      <c r="WIC1020" s="8"/>
      <c r="WID1020" s="8"/>
      <c r="WIE1020" s="8"/>
      <c r="WIF1020" s="8"/>
      <c r="WIG1020" s="8"/>
      <c r="WIH1020" s="8"/>
      <c r="WII1020" s="8"/>
      <c r="WIJ1020" s="8"/>
      <c r="WIK1020" s="8"/>
      <c r="WIL1020" s="8"/>
      <c r="WIM1020" s="8"/>
      <c r="WIN1020" s="8"/>
      <c r="WIO1020" s="8"/>
      <c r="WIP1020" s="8"/>
      <c r="WIQ1020" s="8"/>
      <c r="WIR1020" s="8"/>
      <c r="WIS1020" s="8"/>
      <c r="WIT1020" s="8"/>
      <c r="WIU1020" s="8"/>
      <c r="WIV1020" s="8"/>
      <c r="WIW1020" s="8"/>
      <c r="WIX1020" s="8"/>
      <c r="WIY1020" s="8"/>
      <c r="WIZ1020" s="8"/>
      <c r="WJA1020" s="8"/>
      <c r="WJB1020" s="8"/>
      <c r="WJC1020" s="8"/>
      <c r="WJD1020" s="8"/>
      <c r="WJE1020" s="8"/>
      <c r="WJF1020" s="8"/>
      <c r="WJG1020" s="8"/>
      <c r="WJH1020" s="8"/>
      <c r="WJI1020" s="8"/>
      <c r="WJJ1020" s="8"/>
      <c r="WJK1020" s="8"/>
      <c r="WJL1020" s="8"/>
      <c r="WJM1020" s="8"/>
      <c r="WJN1020" s="8"/>
      <c r="WJO1020" s="8"/>
      <c r="WJP1020" s="8"/>
      <c r="WJQ1020" s="8"/>
      <c r="WJR1020" s="8"/>
      <c r="WJS1020" s="8"/>
      <c r="WJT1020" s="8"/>
      <c r="WJU1020" s="8"/>
      <c r="WJV1020" s="8"/>
      <c r="WJW1020" s="8"/>
      <c r="WJX1020" s="8"/>
      <c r="WJY1020" s="8"/>
      <c r="WJZ1020" s="8"/>
      <c r="WKA1020" s="8"/>
      <c r="WKB1020" s="8"/>
      <c r="WKC1020" s="8"/>
      <c r="WKD1020" s="8"/>
      <c r="WKE1020" s="8"/>
      <c r="WKF1020" s="8"/>
      <c r="WKG1020" s="8"/>
      <c r="WKH1020" s="8"/>
      <c r="WKI1020" s="8"/>
      <c r="WKJ1020" s="8"/>
      <c r="WKK1020" s="8"/>
      <c r="WKL1020" s="8"/>
      <c r="WKM1020" s="8"/>
      <c r="WKN1020" s="8"/>
      <c r="WKO1020" s="8"/>
      <c r="WKP1020" s="8"/>
      <c r="WKQ1020" s="8"/>
      <c r="WKR1020" s="8"/>
      <c r="WKS1020" s="8"/>
      <c r="WKT1020" s="8"/>
      <c r="WKU1020" s="8"/>
      <c r="WKV1020" s="8"/>
      <c r="WKW1020" s="8"/>
      <c r="WKX1020" s="8"/>
      <c r="WKY1020" s="8"/>
      <c r="WKZ1020" s="8"/>
      <c r="WLA1020" s="8"/>
      <c r="WLB1020" s="8"/>
      <c r="WLC1020" s="8"/>
      <c r="WLD1020" s="8"/>
      <c r="WLE1020" s="8"/>
      <c r="WLF1020" s="8"/>
      <c r="WLG1020" s="8"/>
      <c r="WLH1020" s="8"/>
      <c r="WLI1020" s="8"/>
      <c r="WLJ1020" s="8"/>
      <c r="WLK1020" s="8"/>
      <c r="WLL1020" s="8"/>
      <c r="WLM1020" s="8"/>
      <c r="WLN1020" s="8"/>
      <c r="WLO1020" s="8"/>
      <c r="WLP1020" s="8"/>
      <c r="WLQ1020" s="8"/>
      <c r="WLR1020" s="8"/>
      <c r="WLS1020" s="8"/>
      <c r="WLT1020" s="8"/>
      <c r="WLU1020" s="8"/>
      <c r="WLV1020" s="8"/>
      <c r="WLW1020" s="8"/>
      <c r="WLX1020" s="8"/>
      <c r="WLY1020" s="8"/>
      <c r="WLZ1020" s="8"/>
      <c r="WMA1020" s="8"/>
      <c r="WMB1020" s="8"/>
      <c r="WMC1020" s="8"/>
      <c r="WMD1020" s="8"/>
      <c r="WME1020" s="8"/>
      <c r="WMF1020" s="8"/>
      <c r="WMG1020" s="8"/>
      <c r="WMH1020" s="8"/>
      <c r="WMI1020" s="8"/>
      <c r="WMJ1020" s="8"/>
      <c r="WMK1020" s="8"/>
      <c r="WML1020" s="8"/>
      <c r="WMM1020" s="8"/>
      <c r="WMN1020" s="8"/>
      <c r="WMO1020" s="8"/>
      <c r="WMP1020" s="8"/>
      <c r="WMQ1020" s="8"/>
      <c r="WMR1020" s="8"/>
      <c r="WMS1020" s="8"/>
      <c r="WMT1020" s="8"/>
      <c r="WMU1020" s="8"/>
      <c r="WMV1020" s="8"/>
      <c r="WMW1020" s="8"/>
      <c r="WMX1020" s="8"/>
      <c r="WMY1020" s="8"/>
      <c r="WMZ1020" s="8"/>
      <c r="WNA1020" s="8"/>
      <c r="WNB1020" s="8"/>
      <c r="WNC1020" s="8"/>
      <c r="WND1020" s="8"/>
      <c r="WNE1020" s="8"/>
      <c r="WNF1020" s="8"/>
      <c r="WNG1020" s="8"/>
      <c r="WNH1020" s="8"/>
      <c r="WNI1020" s="8"/>
      <c r="WNJ1020" s="8"/>
      <c r="WNK1020" s="8"/>
      <c r="WNL1020" s="8"/>
      <c r="WNM1020" s="8"/>
      <c r="WNN1020" s="8"/>
      <c r="WNO1020" s="8"/>
      <c r="WNP1020" s="8"/>
      <c r="WNQ1020" s="8"/>
      <c r="WNR1020" s="8"/>
      <c r="WNS1020" s="8"/>
      <c r="WNT1020" s="8"/>
      <c r="WNU1020" s="8"/>
      <c r="WNV1020" s="8"/>
      <c r="WNW1020" s="8"/>
      <c r="WNX1020" s="8"/>
      <c r="WNY1020" s="8"/>
      <c r="WNZ1020" s="8"/>
      <c r="WOA1020" s="8"/>
      <c r="WOB1020" s="8"/>
      <c r="WOC1020" s="8"/>
      <c r="WOD1020" s="8"/>
      <c r="WOE1020" s="8"/>
      <c r="WOF1020" s="8"/>
      <c r="WOG1020" s="8"/>
      <c r="WOH1020" s="8"/>
      <c r="WOI1020" s="8"/>
      <c r="WOJ1020" s="8"/>
      <c r="WOK1020" s="8"/>
      <c r="WOL1020" s="8"/>
      <c r="WOM1020" s="8"/>
      <c r="WON1020" s="8"/>
      <c r="WOO1020" s="8"/>
      <c r="WOP1020" s="8"/>
      <c r="WOQ1020" s="8"/>
      <c r="WOR1020" s="8"/>
      <c r="WOS1020" s="8"/>
      <c r="WOT1020" s="8"/>
      <c r="WOU1020" s="8"/>
      <c r="WOV1020" s="8"/>
      <c r="WOW1020" s="8"/>
      <c r="WOX1020" s="8"/>
      <c r="WOY1020" s="8"/>
      <c r="WOZ1020" s="8"/>
      <c r="WPA1020" s="8"/>
      <c r="WPB1020" s="8"/>
      <c r="WPC1020" s="8"/>
      <c r="WPD1020" s="8"/>
      <c r="WPE1020" s="8"/>
      <c r="WPF1020" s="8"/>
      <c r="WPG1020" s="8"/>
      <c r="WPH1020" s="8"/>
      <c r="WPI1020" s="8"/>
      <c r="WPJ1020" s="8"/>
      <c r="WPK1020" s="8"/>
      <c r="WPL1020" s="8"/>
      <c r="WPM1020" s="8"/>
      <c r="WPN1020" s="8"/>
      <c r="WPO1020" s="8"/>
      <c r="WPP1020" s="8"/>
      <c r="WPQ1020" s="8"/>
      <c r="WPR1020" s="8"/>
      <c r="WPS1020" s="8"/>
      <c r="WPT1020" s="8"/>
      <c r="WPU1020" s="8"/>
      <c r="WPV1020" s="8"/>
      <c r="WPW1020" s="8"/>
      <c r="WPX1020" s="8"/>
      <c r="WPY1020" s="8"/>
      <c r="WPZ1020" s="8"/>
      <c r="WQA1020" s="8"/>
      <c r="WQB1020" s="8"/>
      <c r="WQC1020" s="8"/>
      <c r="WQD1020" s="8"/>
      <c r="WQE1020" s="8"/>
      <c r="WQF1020" s="8"/>
      <c r="WQG1020" s="8"/>
      <c r="WQH1020" s="8"/>
      <c r="WQI1020" s="8"/>
      <c r="WQJ1020" s="8"/>
      <c r="WQK1020" s="8"/>
      <c r="WQL1020" s="8"/>
      <c r="WQM1020" s="8"/>
      <c r="WQN1020" s="8"/>
      <c r="WQO1020" s="8"/>
      <c r="WQP1020" s="8"/>
      <c r="WQQ1020" s="8"/>
      <c r="WQR1020" s="8"/>
      <c r="WQS1020" s="8"/>
      <c r="WQT1020" s="8"/>
      <c r="WQU1020" s="8"/>
      <c r="WQV1020" s="8"/>
      <c r="WQW1020" s="8"/>
      <c r="WQX1020" s="8"/>
      <c r="WQY1020" s="8"/>
      <c r="WQZ1020" s="8"/>
      <c r="WRA1020" s="8"/>
      <c r="WRB1020" s="8"/>
      <c r="WRC1020" s="8"/>
      <c r="WRD1020" s="8"/>
      <c r="WRE1020" s="8"/>
      <c r="WRF1020" s="8"/>
      <c r="WRG1020" s="8"/>
      <c r="WRH1020" s="8"/>
      <c r="WRI1020" s="8"/>
      <c r="WRJ1020" s="8"/>
      <c r="WRK1020" s="8"/>
      <c r="WRL1020" s="8"/>
      <c r="WRM1020" s="8"/>
      <c r="WRN1020" s="8"/>
      <c r="WRO1020" s="8"/>
      <c r="WRP1020" s="8"/>
      <c r="WRQ1020" s="8"/>
      <c r="WRR1020" s="8"/>
      <c r="WRS1020" s="8"/>
      <c r="WRT1020" s="8"/>
      <c r="WRU1020" s="8"/>
      <c r="WRV1020" s="8"/>
      <c r="WRW1020" s="8"/>
      <c r="WRX1020" s="8"/>
      <c r="WRY1020" s="8"/>
      <c r="WRZ1020" s="8"/>
      <c r="WSA1020" s="8"/>
      <c r="WSB1020" s="8"/>
      <c r="WSC1020" s="8"/>
      <c r="WSD1020" s="8"/>
      <c r="WSE1020" s="8"/>
      <c r="WSF1020" s="8"/>
      <c r="WSG1020" s="8"/>
      <c r="WSH1020" s="8"/>
      <c r="WSI1020" s="8"/>
      <c r="WSJ1020" s="8"/>
      <c r="WSK1020" s="8"/>
      <c r="WSL1020" s="8"/>
      <c r="WSM1020" s="8"/>
      <c r="WSN1020" s="8"/>
      <c r="WSO1020" s="8"/>
      <c r="WSP1020" s="8"/>
      <c r="WSQ1020" s="8"/>
      <c r="WSR1020" s="8"/>
      <c r="WSS1020" s="8"/>
      <c r="WST1020" s="8"/>
      <c r="WSU1020" s="8"/>
      <c r="WSV1020" s="8"/>
      <c r="WSW1020" s="8"/>
      <c r="WSX1020" s="8"/>
      <c r="WSY1020" s="8"/>
      <c r="WSZ1020" s="8"/>
      <c r="WTA1020" s="8"/>
      <c r="WTB1020" s="8"/>
      <c r="WTC1020" s="8"/>
      <c r="WTD1020" s="8"/>
      <c r="WTE1020" s="8"/>
      <c r="WTF1020" s="8"/>
      <c r="WTG1020" s="8"/>
      <c r="WTH1020" s="8"/>
      <c r="WTI1020" s="8"/>
      <c r="WTJ1020" s="8"/>
      <c r="WTK1020" s="8"/>
      <c r="WTL1020" s="8"/>
      <c r="WTM1020" s="8"/>
      <c r="WTN1020" s="8"/>
      <c r="WTO1020" s="8"/>
      <c r="WTP1020" s="8"/>
      <c r="WTQ1020" s="8"/>
      <c r="WTR1020" s="8"/>
      <c r="WTS1020" s="8"/>
      <c r="WTT1020" s="8"/>
      <c r="WTU1020" s="8"/>
      <c r="WTV1020" s="8"/>
      <c r="WTW1020" s="8"/>
      <c r="WTX1020" s="8"/>
      <c r="WTY1020" s="8"/>
      <c r="WTZ1020" s="8"/>
      <c r="WUA1020" s="8"/>
      <c r="WUB1020" s="8"/>
      <c r="WUC1020" s="8"/>
      <c r="WUD1020" s="8"/>
      <c r="WUE1020" s="8"/>
      <c r="WUF1020" s="8"/>
      <c r="WUG1020" s="8"/>
      <c r="WUH1020" s="8"/>
      <c r="WUI1020" s="8"/>
      <c r="WUJ1020" s="8"/>
      <c r="WUK1020" s="8"/>
      <c r="WUL1020" s="8"/>
      <c r="WUM1020" s="8"/>
      <c r="WUN1020" s="8"/>
      <c r="WUO1020" s="8"/>
      <c r="WUP1020" s="8"/>
      <c r="WUQ1020" s="8"/>
      <c r="WUR1020" s="8"/>
      <c r="WUS1020" s="8"/>
      <c r="WUT1020" s="8"/>
      <c r="WUU1020" s="8"/>
      <c r="WUV1020" s="8"/>
      <c r="WUW1020" s="8"/>
      <c r="WUX1020" s="8"/>
      <c r="WUY1020" s="8"/>
      <c r="WUZ1020" s="8"/>
      <c r="WVA1020" s="8"/>
      <c r="WVB1020" s="8"/>
      <c r="WVC1020" s="8"/>
      <c r="WVD1020" s="8"/>
      <c r="WVE1020" s="8"/>
      <c r="WVF1020" s="8"/>
      <c r="WVG1020" s="8"/>
      <c r="WVH1020" s="8"/>
      <c r="WVI1020" s="8"/>
      <c r="WVJ1020" s="8"/>
      <c r="WVK1020" s="8"/>
      <c r="WVL1020" s="8"/>
      <c r="WVM1020" s="8"/>
      <c r="WVN1020" s="8"/>
      <c r="WVO1020" s="8"/>
      <c r="WVP1020" s="8"/>
      <c r="WVQ1020" s="8"/>
      <c r="WVR1020" s="8"/>
      <c r="WVS1020" s="8"/>
      <c r="WVT1020" s="8"/>
      <c r="WVU1020" s="8"/>
      <c r="WVV1020" s="8"/>
      <c r="WVW1020" s="8"/>
      <c r="WVX1020" s="8"/>
      <c r="WVY1020" s="8"/>
      <c r="WVZ1020" s="8"/>
      <c r="WWA1020" s="8"/>
      <c r="WWB1020" s="8"/>
      <c r="WWC1020" s="8"/>
      <c r="WWD1020" s="8"/>
      <c r="WWE1020" s="8"/>
      <c r="WWF1020" s="8"/>
      <c r="WWG1020" s="8"/>
      <c r="WWH1020" s="8"/>
      <c r="WWI1020" s="8"/>
      <c r="WWJ1020" s="8"/>
      <c r="WWK1020" s="8"/>
      <c r="WWL1020" s="8"/>
      <c r="WWM1020" s="8"/>
      <c r="WWN1020" s="8"/>
      <c r="WWO1020" s="8"/>
      <c r="WWP1020" s="8"/>
      <c r="WWQ1020" s="8"/>
      <c r="WWR1020" s="8"/>
      <c r="WWS1020" s="8"/>
      <c r="WWT1020" s="8"/>
      <c r="WWU1020" s="8"/>
      <c r="WWV1020" s="8"/>
      <c r="WWW1020" s="8"/>
      <c r="WWX1020" s="8"/>
      <c r="WWY1020" s="8"/>
      <c r="WWZ1020" s="8"/>
      <c r="WXA1020" s="8"/>
      <c r="WXB1020" s="8"/>
      <c r="WXC1020" s="8"/>
      <c r="WXD1020" s="8"/>
      <c r="WXE1020" s="8"/>
      <c r="WXF1020" s="8"/>
      <c r="WXG1020" s="8"/>
      <c r="WXH1020" s="8"/>
      <c r="WXI1020" s="8"/>
      <c r="WXJ1020" s="8"/>
      <c r="WXK1020" s="8"/>
      <c r="WXL1020" s="8"/>
      <c r="WXM1020" s="8"/>
      <c r="WXN1020" s="8"/>
      <c r="WXO1020" s="8"/>
      <c r="WXP1020" s="8"/>
      <c r="WXQ1020" s="8"/>
      <c r="WXR1020" s="8"/>
      <c r="WXS1020" s="8"/>
      <c r="WXT1020" s="8"/>
      <c r="WXU1020" s="8"/>
      <c r="WXV1020" s="8"/>
      <c r="WXW1020" s="8"/>
      <c r="WXX1020" s="8"/>
      <c r="WXY1020" s="8"/>
      <c r="WXZ1020" s="8"/>
      <c r="WYA1020" s="8"/>
      <c r="WYB1020" s="8"/>
      <c r="WYC1020" s="8"/>
      <c r="WYD1020" s="8"/>
      <c r="WYE1020" s="8"/>
      <c r="WYF1020" s="8"/>
      <c r="WYG1020" s="8"/>
      <c r="WYH1020" s="8"/>
      <c r="WYI1020" s="8"/>
      <c r="WYJ1020" s="8"/>
      <c r="WYK1020" s="8"/>
      <c r="WYL1020" s="8"/>
      <c r="WYM1020" s="8"/>
      <c r="WYN1020" s="8"/>
      <c r="WYO1020" s="8"/>
      <c r="WYP1020" s="8"/>
      <c r="WYQ1020" s="8"/>
      <c r="WYR1020" s="8"/>
      <c r="WYS1020" s="8"/>
      <c r="WYT1020" s="8"/>
      <c r="WYU1020" s="8"/>
      <c r="WYV1020" s="8"/>
      <c r="WYW1020" s="8"/>
      <c r="WYX1020" s="8"/>
      <c r="WYY1020" s="8"/>
      <c r="WYZ1020" s="8"/>
      <c r="WZA1020" s="8"/>
      <c r="WZB1020" s="8"/>
      <c r="WZC1020" s="8"/>
      <c r="WZD1020" s="8"/>
      <c r="WZE1020" s="8"/>
      <c r="WZF1020" s="8"/>
      <c r="WZG1020" s="8"/>
      <c r="WZH1020" s="8"/>
      <c r="WZI1020" s="8"/>
      <c r="WZJ1020" s="8"/>
      <c r="WZK1020" s="8"/>
      <c r="WZL1020" s="8"/>
      <c r="WZM1020" s="8"/>
      <c r="WZN1020" s="8"/>
      <c r="WZO1020" s="8"/>
      <c r="WZP1020" s="8"/>
      <c r="WZQ1020" s="8"/>
      <c r="WZR1020" s="8"/>
      <c r="WZS1020" s="8"/>
      <c r="WZT1020" s="8"/>
      <c r="WZU1020" s="8"/>
      <c r="WZV1020" s="8"/>
      <c r="WZW1020" s="8"/>
      <c r="WZX1020" s="8"/>
      <c r="WZY1020" s="8"/>
      <c r="WZZ1020" s="8"/>
      <c r="XAA1020" s="8"/>
      <c r="XAB1020" s="8"/>
      <c r="XAC1020" s="8"/>
      <c r="XAD1020" s="8"/>
      <c r="XAE1020" s="8"/>
      <c r="XAF1020" s="8"/>
      <c r="XAG1020" s="8"/>
      <c r="XAH1020" s="8"/>
      <c r="XAI1020" s="8"/>
      <c r="XAJ1020" s="8"/>
      <c r="XAK1020" s="8"/>
      <c r="XAL1020" s="8"/>
      <c r="XAM1020" s="8"/>
      <c r="XAN1020" s="8"/>
      <c r="XAO1020" s="8"/>
      <c r="XAP1020" s="8"/>
      <c r="XAQ1020" s="8"/>
      <c r="XAR1020" s="8"/>
      <c r="XAS1020" s="8"/>
      <c r="XAT1020" s="8"/>
      <c r="XAU1020" s="8"/>
      <c r="XAV1020" s="8"/>
      <c r="XAW1020" s="8"/>
      <c r="XAX1020" s="8"/>
      <c r="XAY1020" s="8"/>
      <c r="XAZ1020" s="8"/>
      <c r="XBA1020" s="8"/>
      <c r="XBB1020" s="8"/>
      <c r="XBC1020" s="8"/>
      <c r="XBD1020" s="8"/>
      <c r="XBE1020" s="8"/>
      <c r="XBF1020" s="8"/>
      <c r="XBG1020" s="8"/>
      <c r="XBH1020" s="8"/>
      <c r="XBI1020" s="8"/>
      <c r="XBJ1020" s="8"/>
      <c r="XBK1020" s="8"/>
      <c r="XBL1020" s="8"/>
      <c r="XBM1020" s="8"/>
      <c r="XBN1020" s="8"/>
      <c r="XBO1020" s="8"/>
      <c r="XBP1020" s="8"/>
      <c r="XBQ1020" s="8"/>
      <c r="XBR1020" s="8"/>
      <c r="XBS1020" s="8"/>
      <c r="XBT1020" s="8"/>
      <c r="XBU1020" s="8"/>
      <c r="XBV1020" s="8"/>
      <c r="XBW1020" s="8"/>
      <c r="XBX1020" s="8"/>
      <c r="XBY1020" s="8"/>
      <c r="XBZ1020" s="8"/>
      <c r="XCA1020" s="8"/>
      <c r="XCB1020" s="8"/>
      <c r="XCC1020" s="8"/>
      <c r="XCD1020" s="8"/>
      <c r="XCE1020" s="8"/>
      <c r="XCF1020" s="8"/>
      <c r="XCG1020" s="8"/>
      <c r="XCH1020" s="8"/>
      <c r="XCI1020" s="8"/>
      <c r="XCJ1020" s="8"/>
      <c r="XCK1020" s="8"/>
      <c r="XCL1020" s="8"/>
      <c r="XCM1020" s="8"/>
      <c r="XCN1020" s="8"/>
      <c r="XCO1020" s="8"/>
      <c r="XCP1020" s="8"/>
      <c r="XCQ1020" s="8"/>
      <c r="XCR1020" s="8"/>
      <c r="XCS1020" s="8"/>
      <c r="XCT1020" s="8"/>
      <c r="XCU1020" s="8"/>
      <c r="XCV1020" s="8"/>
      <c r="XCW1020" s="8"/>
      <c r="XCX1020" s="8"/>
      <c r="XCY1020" s="8"/>
      <c r="XCZ1020" s="8"/>
      <c r="XDA1020" s="8"/>
      <c r="XDB1020" s="8"/>
      <c r="XDC1020" s="8"/>
      <c r="XDD1020" s="8"/>
      <c r="XDE1020" s="8"/>
      <c r="XDF1020" s="8"/>
      <c r="XDG1020" s="8"/>
      <c r="XDH1020" s="8"/>
      <c r="XDI1020" s="8"/>
      <c r="XDJ1020" s="8"/>
      <c r="XDK1020" s="8"/>
      <c r="XDL1020" s="8"/>
      <c r="XDM1020" s="8"/>
      <c r="XDN1020" s="8"/>
      <c r="XDO1020" s="8"/>
      <c r="XDP1020" s="8"/>
      <c r="XDQ1020" s="8"/>
      <c r="XDR1020" s="8"/>
      <c r="XDS1020" s="8"/>
      <c r="XDT1020" s="8"/>
      <c r="XDU1020" s="8"/>
      <c r="XDV1020" s="8"/>
      <c r="XDW1020" s="8"/>
      <c r="XDX1020" s="8"/>
      <c r="XDY1020" s="8"/>
      <c r="XDZ1020" s="8"/>
      <c r="XEA1020" s="8"/>
      <c r="XEB1020" s="8"/>
      <c r="XEC1020" s="8"/>
      <c r="XED1020" s="8"/>
      <c r="XEE1020" s="8"/>
      <c r="XEF1020" s="8"/>
      <c r="XEG1020" s="8"/>
      <c r="XEH1020" s="8"/>
      <c r="XEI1020" s="8"/>
      <c r="XEJ1020" s="8"/>
      <c r="XEK1020" s="8"/>
      <c r="XEL1020" s="8"/>
      <c r="XEM1020" s="8"/>
      <c r="XEN1020" s="8"/>
      <c r="XEO1020" s="8"/>
      <c r="XEP1020" s="8"/>
      <c r="XEQ1020" s="8"/>
      <c r="XER1020" s="8"/>
      <c r="XES1020" s="8"/>
      <c r="XET1020" s="8"/>
      <c r="XEU1020" s="8"/>
      <c r="XEV1020" s="8"/>
      <c r="XEW1020" s="8"/>
      <c r="XEX1020" s="8"/>
      <c r="XEY1020" s="8"/>
      <c r="XEZ1020" s="8"/>
      <c r="XFA1020" s="8"/>
      <c r="XFB1020" s="8"/>
      <c r="XFC1020" s="8"/>
      <c r="XFD1020" s="8"/>
    </row>
    <row r="1021" spans="1:16384" s="85" customFormat="1" x14ac:dyDescent="0.3">
      <c r="A1021" s="61"/>
      <c r="B1021" s="61"/>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c r="AY1021" s="8"/>
      <c r="AZ1021" s="8"/>
      <c r="BA1021" s="8"/>
      <c r="BB1021" s="8"/>
      <c r="BC1021" s="8"/>
      <c r="BD1021" s="8"/>
      <c r="BE1021" s="8"/>
      <c r="BF1021" s="8"/>
      <c r="BG1021" s="8"/>
      <c r="BH1021" s="8"/>
      <c r="BI1021" s="8"/>
      <c r="BJ1021" s="8"/>
      <c r="BK1021" s="8"/>
      <c r="BL1021" s="8"/>
      <c r="BM1021" s="8"/>
      <c r="BN1021" s="8"/>
      <c r="BO1021" s="8"/>
      <c r="BP1021" s="8"/>
      <c r="BQ1021" s="8"/>
      <c r="BR1021" s="8"/>
      <c r="BS1021" s="8"/>
      <c r="BT1021" s="8"/>
      <c r="BU1021" s="8"/>
      <c r="BV1021" s="8"/>
      <c r="BW1021" s="8"/>
      <c r="BX1021" s="8"/>
      <c r="BY1021" s="8"/>
      <c r="BZ1021" s="8"/>
      <c r="CA1021" s="8"/>
      <c r="CB1021" s="8"/>
      <c r="CC1021" s="8"/>
      <c r="CD1021" s="8"/>
      <c r="CE1021" s="8"/>
      <c r="CF1021" s="8"/>
      <c r="CG1021" s="8"/>
      <c r="CH1021" s="8"/>
      <c r="CI1021" s="8"/>
      <c r="CJ1021" s="8"/>
      <c r="CK1021" s="8"/>
      <c r="CL1021" s="8"/>
      <c r="CM1021" s="8"/>
      <c r="CN1021" s="8"/>
      <c r="CO1021" s="8"/>
      <c r="CP1021" s="8"/>
      <c r="CQ1021" s="8"/>
      <c r="CR1021" s="8"/>
      <c r="CS1021" s="8"/>
      <c r="CT1021" s="8"/>
      <c r="CU1021" s="8"/>
      <c r="CV1021" s="8"/>
      <c r="CW1021" s="8"/>
      <c r="CX1021" s="8"/>
      <c r="CY1021" s="8"/>
      <c r="CZ1021" s="8"/>
      <c r="DA1021" s="8"/>
      <c r="DB1021" s="8"/>
      <c r="DC1021" s="8"/>
      <c r="DD1021" s="8"/>
      <c r="DE1021" s="8"/>
      <c r="DF1021" s="8"/>
      <c r="DG1021" s="8"/>
      <c r="DH1021" s="8"/>
      <c r="DI1021" s="8"/>
      <c r="DJ1021" s="8"/>
      <c r="DK1021" s="8"/>
      <c r="DL1021" s="8"/>
      <c r="DM1021" s="8"/>
      <c r="DN1021" s="8"/>
      <c r="DO1021" s="8"/>
      <c r="DP1021" s="8"/>
      <c r="DQ1021" s="8"/>
      <c r="DR1021" s="8"/>
      <c r="DS1021" s="8"/>
      <c r="DT1021" s="8"/>
      <c r="DU1021" s="8"/>
      <c r="DV1021" s="8"/>
      <c r="DW1021" s="8"/>
      <c r="DX1021" s="8"/>
      <c r="DY1021" s="8"/>
      <c r="DZ1021" s="8"/>
      <c r="EA1021" s="8"/>
      <c r="EB1021" s="8"/>
      <c r="EC1021" s="8"/>
      <c r="ED1021" s="8"/>
      <c r="EE1021" s="8"/>
      <c r="EF1021" s="8"/>
      <c r="EG1021" s="8"/>
      <c r="EH1021" s="8"/>
      <c r="EI1021" s="8"/>
      <c r="EJ1021" s="8"/>
      <c r="EK1021" s="8"/>
      <c r="EL1021" s="8"/>
      <c r="EM1021" s="8"/>
      <c r="EN1021" s="8"/>
      <c r="EO1021" s="8"/>
      <c r="EP1021" s="8"/>
      <c r="EQ1021" s="8"/>
      <c r="ER1021" s="8"/>
      <c r="ES1021" s="8"/>
      <c r="ET1021" s="8"/>
      <c r="EU1021" s="8"/>
      <c r="EV1021" s="8"/>
      <c r="EW1021" s="8"/>
      <c r="EX1021" s="8"/>
      <c r="EY1021" s="8"/>
      <c r="EZ1021" s="8"/>
      <c r="FA1021" s="8"/>
      <c r="FB1021" s="8"/>
      <c r="FC1021" s="8"/>
      <c r="FD1021" s="8"/>
      <c r="FE1021" s="8"/>
      <c r="FF1021" s="8"/>
      <c r="FG1021" s="8"/>
      <c r="FH1021" s="8"/>
      <c r="FI1021" s="8"/>
      <c r="FJ1021" s="8"/>
      <c r="FK1021" s="8"/>
      <c r="FL1021" s="8"/>
      <c r="FM1021" s="8"/>
      <c r="FN1021" s="8"/>
      <c r="FO1021" s="8"/>
      <c r="FP1021" s="8"/>
      <c r="FQ1021" s="8"/>
      <c r="FR1021" s="8"/>
      <c r="FS1021" s="8"/>
      <c r="FT1021" s="8"/>
      <c r="FU1021" s="8"/>
      <c r="FV1021" s="8"/>
      <c r="FW1021" s="8"/>
      <c r="FX1021" s="8"/>
      <c r="FY1021" s="8"/>
      <c r="FZ1021" s="8"/>
      <c r="GA1021" s="8"/>
      <c r="GB1021" s="8"/>
      <c r="GC1021" s="8"/>
      <c r="GD1021" s="8"/>
      <c r="GE1021" s="8"/>
      <c r="GF1021" s="8"/>
      <c r="GG1021" s="8"/>
      <c r="GH1021" s="8"/>
      <c r="GI1021" s="8"/>
      <c r="GJ1021" s="8"/>
      <c r="GK1021" s="8"/>
      <c r="GL1021" s="8"/>
      <c r="GM1021" s="8"/>
      <c r="GN1021" s="8"/>
      <c r="GO1021" s="8"/>
      <c r="GP1021" s="8"/>
      <c r="GQ1021" s="8"/>
      <c r="GR1021" s="8"/>
      <c r="GS1021" s="8"/>
      <c r="GT1021" s="8"/>
      <c r="GU1021" s="8"/>
      <c r="GV1021" s="8"/>
      <c r="GW1021" s="8"/>
      <c r="GX1021" s="8"/>
      <c r="GY1021" s="8"/>
      <c r="GZ1021" s="8"/>
      <c r="HA1021" s="8"/>
      <c r="HB1021" s="8"/>
      <c r="HC1021" s="8"/>
      <c r="HD1021" s="8"/>
      <c r="HE1021" s="8"/>
      <c r="HF1021" s="8"/>
      <c r="HG1021" s="8"/>
      <c r="HH1021" s="8"/>
      <c r="HI1021" s="8"/>
      <c r="HJ1021" s="8"/>
      <c r="HK1021" s="8"/>
      <c r="HL1021" s="8"/>
      <c r="HM1021" s="8"/>
      <c r="HN1021" s="8"/>
      <c r="HO1021" s="8"/>
      <c r="HP1021" s="8"/>
      <c r="HQ1021" s="8"/>
      <c r="HR1021" s="8"/>
      <c r="HS1021" s="8"/>
      <c r="HT1021" s="8"/>
      <c r="HU1021" s="8"/>
      <c r="HV1021" s="8"/>
      <c r="HW1021" s="8"/>
      <c r="HX1021" s="8"/>
      <c r="HY1021" s="8"/>
      <c r="HZ1021" s="8"/>
      <c r="IA1021" s="8"/>
      <c r="IB1021" s="8"/>
      <c r="IC1021" s="8"/>
      <c r="ID1021" s="8"/>
      <c r="IE1021" s="8"/>
      <c r="IF1021" s="8"/>
      <c r="IG1021" s="8"/>
      <c r="IH1021" s="8"/>
      <c r="II1021" s="8"/>
      <c r="IJ1021" s="8"/>
      <c r="IK1021" s="8"/>
      <c r="IL1021" s="8"/>
      <c r="IM1021" s="8"/>
      <c r="IN1021" s="8"/>
      <c r="IO1021" s="8"/>
      <c r="IP1021" s="8"/>
      <c r="IQ1021" s="8"/>
      <c r="IR1021" s="8"/>
      <c r="IS1021" s="8"/>
      <c r="IT1021" s="8"/>
      <c r="IU1021" s="8"/>
      <c r="IV1021" s="8"/>
      <c r="IW1021" s="8"/>
      <c r="IX1021" s="8"/>
      <c r="IY1021" s="8"/>
      <c r="IZ1021" s="8"/>
      <c r="JA1021" s="8"/>
      <c r="JB1021" s="8"/>
      <c r="JC1021" s="8"/>
      <c r="JD1021" s="8"/>
      <c r="JE1021" s="8"/>
      <c r="JF1021" s="8"/>
      <c r="JG1021" s="8"/>
      <c r="JH1021" s="8"/>
      <c r="JI1021" s="8"/>
      <c r="JJ1021" s="8"/>
      <c r="JK1021" s="8"/>
      <c r="JL1021" s="8"/>
      <c r="JM1021" s="8"/>
      <c r="JN1021" s="8"/>
      <c r="JO1021" s="8"/>
      <c r="JP1021" s="8"/>
      <c r="JQ1021" s="8"/>
      <c r="JR1021" s="8"/>
      <c r="JS1021" s="8"/>
      <c r="JT1021" s="8"/>
      <c r="JU1021" s="8"/>
      <c r="JV1021" s="8"/>
      <c r="JW1021" s="8"/>
      <c r="JX1021" s="8"/>
      <c r="JY1021" s="8"/>
      <c r="JZ1021" s="8"/>
      <c r="KA1021" s="8"/>
      <c r="KB1021" s="8"/>
      <c r="KC1021" s="8"/>
      <c r="KD1021" s="8"/>
      <c r="KE1021" s="8"/>
      <c r="KF1021" s="8"/>
      <c r="KG1021" s="8"/>
      <c r="KH1021" s="8"/>
      <c r="KI1021" s="8"/>
      <c r="KJ1021" s="8"/>
      <c r="KK1021" s="8"/>
      <c r="KL1021" s="8"/>
      <c r="KM1021" s="8"/>
      <c r="KN1021" s="8"/>
      <c r="KO1021" s="8"/>
      <c r="KP1021" s="8"/>
      <c r="KQ1021" s="8"/>
      <c r="KR1021" s="8"/>
      <c r="KS1021" s="8"/>
      <c r="KT1021" s="8"/>
      <c r="KU1021" s="8"/>
      <c r="KV1021" s="8"/>
      <c r="KW1021" s="8"/>
      <c r="KX1021" s="8"/>
      <c r="KY1021" s="8"/>
      <c r="KZ1021" s="8"/>
      <c r="LA1021" s="8"/>
      <c r="LB1021" s="8"/>
      <c r="LC1021" s="8"/>
      <c r="LD1021" s="8"/>
      <c r="LE1021" s="8"/>
      <c r="LF1021" s="8"/>
      <c r="LG1021" s="8"/>
      <c r="LH1021" s="8"/>
      <c r="LI1021" s="8"/>
      <c r="LJ1021" s="8"/>
      <c r="LK1021" s="8"/>
      <c r="LL1021" s="8"/>
      <c r="LM1021" s="8"/>
      <c r="LN1021" s="8"/>
      <c r="LO1021" s="8"/>
      <c r="LP1021" s="8"/>
      <c r="LQ1021" s="8"/>
      <c r="LR1021" s="8"/>
      <c r="LS1021" s="8"/>
      <c r="LT1021" s="8"/>
      <c r="LU1021" s="8"/>
      <c r="LV1021" s="8"/>
      <c r="LW1021" s="8"/>
      <c r="LX1021" s="8"/>
      <c r="LY1021" s="8"/>
      <c r="LZ1021" s="8"/>
      <c r="MA1021" s="8"/>
      <c r="MB1021" s="8"/>
      <c r="MC1021" s="8"/>
      <c r="MD1021" s="8"/>
      <c r="ME1021" s="8"/>
      <c r="MF1021" s="8"/>
      <c r="MG1021" s="8"/>
      <c r="MH1021" s="8"/>
      <c r="MI1021" s="8"/>
      <c r="MJ1021" s="8"/>
      <c r="MK1021" s="8"/>
      <c r="ML1021" s="8"/>
      <c r="MM1021" s="8"/>
      <c r="MN1021" s="8"/>
      <c r="MO1021" s="8"/>
      <c r="MP1021" s="8"/>
      <c r="MQ1021" s="8"/>
      <c r="MR1021" s="8"/>
      <c r="MS1021" s="8"/>
      <c r="MT1021" s="8"/>
      <c r="MU1021" s="8"/>
      <c r="MV1021" s="8"/>
      <c r="MW1021" s="8"/>
      <c r="MX1021" s="8"/>
      <c r="MY1021" s="8"/>
      <c r="MZ1021" s="8"/>
      <c r="NA1021" s="8"/>
      <c r="NB1021" s="8"/>
      <c r="NC1021" s="8"/>
      <c r="ND1021" s="8"/>
      <c r="NE1021" s="8"/>
      <c r="NF1021" s="8"/>
      <c r="NG1021" s="8"/>
      <c r="NH1021" s="8"/>
      <c r="NI1021" s="8"/>
      <c r="NJ1021" s="8"/>
      <c r="NK1021" s="8"/>
      <c r="NL1021" s="8"/>
      <c r="NM1021" s="8"/>
      <c r="NN1021" s="8"/>
      <c r="NO1021" s="8"/>
      <c r="NP1021" s="8"/>
      <c r="NQ1021" s="8"/>
      <c r="NR1021" s="8"/>
      <c r="NS1021" s="8"/>
      <c r="NT1021" s="8"/>
      <c r="NU1021" s="8"/>
      <c r="NV1021" s="8"/>
      <c r="NW1021" s="8"/>
      <c r="NX1021" s="8"/>
      <c r="NY1021" s="8"/>
      <c r="NZ1021" s="8"/>
      <c r="OA1021" s="8"/>
      <c r="OB1021" s="8"/>
      <c r="OC1021" s="8"/>
      <c r="OD1021" s="8"/>
      <c r="OE1021" s="8"/>
      <c r="OF1021" s="8"/>
      <c r="OG1021" s="8"/>
      <c r="OH1021" s="8"/>
      <c r="OI1021" s="8"/>
      <c r="OJ1021" s="8"/>
      <c r="OK1021" s="8"/>
      <c r="OL1021" s="8"/>
      <c r="OM1021" s="8"/>
      <c r="ON1021" s="8"/>
      <c r="OO1021" s="8"/>
      <c r="OP1021" s="8"/>
      <c r="OQ1021" s="8"/>
      <c r="OR1021" s="8"/>
      <c r="OS1021" s="8"/>
      <c r="OT1021" s="8"/>
      <c r="OU1021" s="8"/>
      <c r="OV1021" s="8"/>
      <c r="OW1021" s="8"/>
      <c r="OX1021" s="8"/>
      <c r="OY1021" s="8"/>
      <c r="OZ1021" s="8"/>
      <c r="PA1021" s="8"/>
      <c r="PB1021" s="8"/>
      <c r="PC1021" s="8"/>
      <c r="PD1021" s="8"/>
      <c r="PE1021" s="8"/>
      <c r="PF1021" s="8"/>
      <c r="PG1021" s="8"/>
      <c r="PH1021" s="8"/>
      <c r="PI1021" s="8"/>
      <c r="PJ1021" s="8"/>
      <c r="PK1021" s="8"/>
      <c r="PL1021" s="8"/>
      <c r="PM1021" s="8"/>
      <c r="PN1021" s="8"/>
      <c r="PO1021" s="8"/>
      <c r="PP1021" s="8"/>
      <c r="PQ1021" s="8"/>
      <c r="PR1021" s="8"/>
      <c r="PS1021" s="8"/>
      <c r="PT1021" s="8"/>
      <c r="PU1021" s="8"/>
      <c r="PV1021" s="8"/>
      <c r="PW1021" s="8"/>
      <c r="PX1021" s="8"/>
      <c r="PY1021" s="8"/>
      <c r="PZ1021" s="8"/>
      <c r="QA1021" s="8"/>
      <c r="QB1021" s="8"/>
      <c r="QC1021" s="8"/>
      <c r="QD1021" s="8"/>
      <c r="QE1021" s="8"/>
      <c r="QF1021" s="8"/>
      <c r="QG1021" s="8"/>
      <c r="QH1021" s="8"/>
      <c r="QI1021" s="8"/>
      <c r="QJ1021" s="8"/>
      <c r="QK1021" s="8"/>
      <c r="QL1021" s="8"/>
      <c r="QM1021" s="8"/>
      <c r="QN1021" s="8"/>
      <c r="QO1021" s="8"/>
      <c r="QP1021" s="8"/>
      <c r="QQ1021" s="8"/>
      <c r="QR1021" s="8"/>
      <c r="QS1021" s="8"/>
      <c r="QT1021" s="8"/>
      <c r="QU1021" s="8"/>
      <c r="QV1021" s="8"/>
      <c r="QW1021" s="8"/>
      <c r="QX1021" s="8"/>
      <c r="QY1021" s="8"/>
      <c r="QZ1021" s="8"/>
      <c r="RA1021" s="8"/>
      <c r="RB1021" s="8"/>
      <c r="RC1021" s="8"/>
      <c r="RD1021" s="8"/>
      <c r="RE1021" s="8"/>
      <c r="RF1021" s="8"/>
      <c r="RG1021" s="8"/>
      <c r="RH1021" s="8"/>
      <c r="RI1021" s="8"/>
      <c r="RJ1021" s="8"/>
      <c r="RK1021" s="8"/>
      <c r="RL1021" s="8"/>
      <c r="RM1021" s="8"/>
      <c r="RN1021" s="8"/>
      <c r="RO1021" s="8"/>
      <c r="RP1021" s="8"/>
      <c r="RQ1021" s="8"/>
      <c r="RR1021" s="8"/>
      <c r="RS1021" s="8"/>
      <c r="RT1021" s="8"/>
      <c r="RU1021" s="8"/>
      <c r="RV1021" s="8"/>
      <c r="RW1021" s="8"/>
      <c r="RX1021" s="8"/>
      <c r="RY1021" s="8"/>
      <c r="RZ1021" s="8"/>
      <c r="SA1021" s="8"/>
      <c r="SB1021" s="8"/>
      <c r="SC1021" s="8"/>
      <c r="SD1021" s="8"/>
      <c r="SE1021" s="8"/>
      <c r="SF1021" s="8"/>
      <c r="SG1021" s="8"/>
      <c r="SH1021" s="8"/>
      <c r="SI1021" s="8"/>
      <c r="SJ1021" s="8"/>
      <c r="SK1021" s="8"/>
      <c r="SL1021" s="8"/>
      <c r="SM1021" s="8"/>
      <c r="SN1021" s="8"/>
      <c r="SO1021" s="8"/>
      <c r="SP1021" s="8"/>
      <c r="SQ1021" s="8"/>
      <c r="SR1021" s="8"/>
      <c r="SS1021" s="8"/>
      <c r="ST1021" s="8"/>
      <c r="SU1021" s="8"/>
      <c r="SV1021" s="8"/>
      <c r="SW1021" s="8"/>
      <c r="SX1021" s="8"/>
      <c r="SY1021" s="8"/>
      <c r="SZ1021" s="8"/>
      <c r="TA1021" s="8"/>
      <c r="TB1021" s="8"/>
      <c r="TC1021" s="8"/>
      <c r="TD1021" s="8"/>
      <c r="TE1021" s="8"/>
      <c r="TF1021" s="8"/>
      <c r="TG1021" s="8"/>
      <c r="TH1021" s="8"/>
      <c r="TI1021" s="8"/>
      <c r="TJ1021" s="8"/>
      <c r="TK1021" s="8"/>
      <c r="TL1021" s="8"/>
      <c r="TM1021" s="8"/>
      <c r="TN1021" s="8"/>
      <c r="TO1021" s="8"/>
      <c r="TP1021" s="8"/>
      <c r="TQ1021" s="8"/>
      <c r="TR1021" s="8"/>
      <c r="TS1021" s="8"/>
      <c r="TT1021" s="8"/>
      <c r="TU1021" s="8"/>
      <c r="TV1021" s="8"/>
      <c r="TW1021" s="8"/>
      <c r="TX1021" s="8"/>
      <c r="TY1021" s="8"/>
      <c r="TZ1021" s="8"/>
      <c r="UA1021" s="8"/>
      <c r="UB1021" s="8"/>
      <c r="UC1021" s="8"/>
      <c r="UD1021" s="8"/>
      <c r="UE1021" s="8"/>
      <c r="UF1021" s="8"/>
      <c r="UG1021" s="8"/>
      <c r="UH1021" s="8"/>
      <c r="UI1021" s="8"/>
      <c r="UJ1021" s="8"/>
      <c r="UK1021" s="8"/>
      <c r="UL1021" s="8"/>
      <c r="UM1021" s="8"/>
      <c r="UN1021" s="8"/>
      <c r="UO1021" s="8"/>
      <c r="UP1021" s="8"/>
      <c r="UQ1021" s="8"/>
      <c r="UR1021" s="8"/>
      <c r="US1021" s="8"/>
      <c r="UT1021" s="8"/>
      <c r="UU1021" s="8"/>
      <c r="UV1021" s="8"/>
      <c r="UW1021" s="8"/>
      <c r="UX1021" s="8"/>
      <c r="UY1021" s="8"/>
      <c r="UZ1021" s="8"/>
      <c r="VA1021" s="8"/>
      <c r="VB1021" s="8"/>
      <c r="VC1021" s="8"/>
      <c r="VD1021" s="8"/>
      <c r="VE1021" s="8"/>
      <c r="VF1021" s="8"/>
      <c r="VG1021" s="8"/>
      <c r="VH1021" s="8"/>
      <c r="VI1021" s="8"/>
      <c r="VJ1021" s="8"/>
      <c r="VK1021" s="8"/>
      <c r="VL1021" s="8"/>
      <c r="VM1021" s="8"/>
      <c r="VN1021" s="8"/>
      <c r="VO1021" s="8"/>
      <c r="VP1021" s="8"/>
      <c r="VQ1021" s="8"/>
      <c r="VR1021" s="8"/>
      <c r="VS1021" s="8"/>
      <c r="VT1021" s="8"/>
      <c r="VU1021" s="8"/>
      <c r="VV1021" s="8"/>
      <c r="VW1021" s="8"/>
      <c r="VX1021" s="8"/>
      <c r="VY1021" s="8"/>
      <c r="VZ1021" s="8"/>
      <c r="WA1021" s="8"/>
      <c r="WB1021" s="8"/>
      <c r="WC1021" s="8"/>
      <c r="WD1021" s="8"/>
      <c r="WE1021" s="8"/>
      <c r="WF1021" s="8"/>
      <c r="WG1021" s="8"/>
      <c r="WH1021" s="8"/>
      <c r="WI1021" s="8"/>
      <c r="WJ1021" s="8"/>
      <c r="WK1021" s="8"/>
      <c r="WL1021" s="8"/>
      <c r="WM1021" s="8"/>
      <c r="WN1021" s="8"/>
      <c r="WO1021" s="8"/>
      <c r="WP1021" s="8"/>
      <c r="WQ1021" s="8"/>
      <c r="WR1021" s="8"/>
      <c r="WS1021" s="8"/>
      <c r="WT1021" s="8"/>
      <c r="WU1021" s="8"/>
      <c r="WV1021" s="8"/>
      <c r="WW1021" s="8"/>
      <c r="WX1021" s="8"/>
      <c r="WY1021" s="8"/>
      <c r="WZ1021" s="8"/>
      <c r="XA1021" s="8"/>
      <c r="XB1021" s="8"/>
      <c r="XC1021" s="8"/>
      <c r="XD1021" s="8"/>
      <c r="XE1021" s="8"/>
      <c r="XF1021" s="8"/>
      <c r="XG1021" s="8"/>
      <c r="XH1021" s="8"/>
      <c r="XI1021" s="8"/>
      <c r="XJ1021" s="8"/>
      <c r="XK1021" s="8"/>
      <c r="XL1021" s="8"/>
      <c r="XM1021" s="8"/>
      <c r="XN1021" s="8"/>
      <c r="XO1021" s="8"/>
      <c r="XP1021" s="8"/>
      <c r="XQ1021" s="8"/>
      <c r="XR1021" s="8"/>
      <c r="XS1021" s="8"/>
      <c r="XT1021" s="8"/>
      <c r="XU1021" s="8"/>
      <c r="XV1021" s="8"/>
      <c r="XW1021" s="8"/>
      <c r="XX1021" s="8"/>
      <c r="XY1021" s="8"/>
      <c r="XZ1021" s="8"/>
      <c r="YA1021" s="8"/>
      <c r="YB1021" s="8"/>
      <c r="YC1021" s="8"/>
      <c r="YD1021" s="8"/>
      <c r="YE1021" s="8"/>
      <c r="YF1021" s="8"/>
      <c r="YG1021" s="8"/>
      <c r="YH1021" s="8"/>
      <c r="YI1021" s="8"/>
      <c r="YJ1021" s="8"/>
      <c r="YK1021" s="8"/>
      <c r="YL1021" s="8"/>
      <c r="YM1021" s="8"/>
      <c r="YN1021" s="8"/>
      <c r="YO1021" s="8"/>
      <c r="YP1021" s="8"/>
      <c r="YQ1021" s="8"/>
      <c r="YR1021" s="8"/>
      <c r="YS1021" s="8"/>
      <c r="YT1021" s="8"/>
      <c r="YU1021" s="8"/>
      <c r="YV1021" s="8"/>
      <c r="YW1021" s="8"/>
      <c r="YX1021" s="8"/>
      <c r="YY1021" s="8"/>
      <c r="YZ1021" s="8"/>
      <c r="ZA1021" s="8"/>
      <c r="ZB1021" s="8"/>
      <c r="ZC1021" s="8"/>
      <c r="ZD1021" s="8"/>
      <c r="ZE1021" s="8"/>
      <c r="ZF1021" s="8"/>
      <c r="ZG1021" s="8"/>
      <c r="ZH1021" s="8"/>
      <c r="ZI1021" s="8"/>
      <c r="ZJ1021" s="8"/>
      <c r="ZK1021" s="8"/>
      <c r="ZL1021" s="8"/>
      <c r="ZM1021" s="8"/>
      <c r="ZN1021" s="8"/>
      <c r="ZO1021" s="8"/>
      <c r="ZP1021" s="8"/>
      <c r="ZQ1021" s="8"/>
      <c r="ZR1021" s="8"/>
      <c r="ZS1021" s="8"/>
      <c r="ZT1021" s="8"/>
      <c r="ZU1021" s="8"/>
      <c r="ZV1021" s="8"/>
      <c r="ZW1021" s="8"/>
      <c r="ZX1021" s="8"/>
      <c r="ZY1021" s="8"/>
      <c r="ZZ1021" s="8"/>
      <c r="AAA1021" s="8"/>
      <c r="AAB1021" s="8"/>
      <c r="AAC1021" s="8"/>
      <c r="AAD1021" s="8"/>
      <c r="AAE1021" s="8"/>
      <c r="AAF1021" s="8"/>
      <c r="AAG1021" s="8"/>
      <c r="AAH1021" s="8"/>
      <c r="AAI1021" s="8"/>
      <c r="AAJ1021" s="8"/>
      <c r="AAK1021" s="8"/>
      <c r="AAL1021" s="8"/>
      <c r="AAM1021" s="8"/>
      <c r="AAN1021" s="8"/>
      <c r="AAO1021" s="8"/>
      <c r="AAP1021" s="8"/>
      <c r="AAQ1021" s="8"/>
      <c r="AAR1021" s="8"/>
      <c r="AAS1021" s="8"/>
      <c r="AAT1021" s="8"/>
      <c r="AAU1021" s="8"/>
      <c r="AAV1021" s="8"/>
      <c r="AAW1021" s="8"/>
      <c r="AAX1021" s="8"/>
      <c r="AAY1021" s="8"/>
      <c r="AAZ1021" s="8"/>
      <c r="ABA1021" s="8"/>
      <c r="ABB1021" s="8"/>
      <c r="ABC1021" s="8"/>
      <c r="ABD1021" s="8"/>
      <c r="ABE1021" s="8"/>
      <c r="ABF1021" s="8"/>
      <c r="ABG1021" s="8"/>
      <c r="ABH1021" s="8"/>
      <c r="ABI1021" s="8"/>
      <c r="ABJ1021" s="8"/>
      <c r="ABK1021" s="8"/>
      <c r="ABL1021" s="8"/>
      <c r="ABM1021" s="8"/>
      <c r="ABN1021" s="8"/>
      <c r="ABO1021" s="8"/>
      <c r="ABP1021" s="8"/>
      <c r="ABQ1021" s="8"/>
      <c r="ABR1021" s="8"/>
      <c r="ABS1021" s="8"/>
      <c r="ABT1021" s="8"/>
      <c r="ABU1021" s="8"/>
      <c r="ABV1021" s="8"/>
      <c r="ABW1021" s="8"/>
      <c r="ABX1021" s="8"/>
      <c r="ABY1021" s="8"/>
      <c r="ABZ1021" s="8"/>
      <c r="ACA1021" s="8"/>
      <c r="ACB1021" s="8"/>
      <c r="ACC1021" s="8"/>
      <c r="ACD1021" s="8"/>
      <c r="ACE1021" s="8"/>
      <c r="ACF1021" s="8"/>
      <c r="ACG1021" s="8"/>
      <c r="ACH1021" s="8"/>
      <c r="ACI1021" s="8"/>
      <c r="ACJ1021" s="8"/>
      <c r="ACK1021" s="8"/>
      <c r="ACL1021" s="8"/>
      <c r="ACM1021" s="8"/>
      <c r="ACN1021" s="8"/>
      <c r="ACO1021" s="8"/>
      <c r="ACP1021" s="8"/>
      <c r="ACQ1021" s="8"/>
      <c r="ACR1021" s="8"/>
      <c r="ACS1021" s="8"/>
      <c r="ACT1021" s="8"/>
      <c r="ACU1021" s="8"/>
      <c r="ACV1021" s="8"/>
      <c r="ACW1021" s="8"/>
      <c r="ACX1021" s="8"/>
      <c r="ACY1021" s="8"/>
      <c r="ACZ1021" s="8"/>
      <c r="ADA1021" s="8"/>
      <c r="ADB1021" s="8"/>
      <c r="ADC1021" s="8"/>
      <c r="ADD1021" s="8"/>
      <c r="ADE1021" s="8"/>
      <c r="ADF1021" s="8"/>
      <c r="ADG1021" s="8"/>
      <c r="ADH1021" s="8"/>
      <c r="ADI1021" s="8"/>
      <c r="ADJ1021" s="8"/>
      <c r="ADK1021" s="8"/>
      <c r="ADL1021" s="8"/>
      <c r="ADM1021" s="8"/>
      <c r="ADN1021" s="8"/>
      <c r="ADO1021" s="8"/>
      <c r="ADP1021" s="8"/>
      <c r="ADQ1021" s="8"/>
      <c r="ADR1021" s="8"/>
      <c r="ADS1021" s="8"/>
      <c r="ADT1021" s="8"/>
      <c r="ADU1021" s="8"/>
      <c r="ADV1021" s="8"/>
      <c r="ADW1021" s="8"/>
      <c r="ADX1021" s="8"/>
      <c r="ADY1021" s="8"/>
      <c r="ADZ1021" s="8"/>
      <c r="AEA1021" s="8"/>
      <c r="AEB1021" s="8"/>
      <c r="AEC1021" s="8"/>
      <c r="AED1021" s="8"/>
      <c r="AEE1021" s="8"/>
      <c r="AEF1021" s="8"/>
      <c r="AEG1021" s="8"/>
      <c r="AEH1021" s="8"/>
      <c r="AEI1021" s="8"/>
      <c r="AEJ1021" s="8"/>
      <c r="AEK1021" s="8"/>
      <c r="AEL1021" s="8"/>
      <c r="AEM1021" s="8"/>
      <c r="AEN1021" s="8"/>
      <c r="AEO1021" s="8"/>
      <c r="AEP1021" s="8"/>
      <c r="AEQ1021" s="8"/>
      <c r="AER1021" s="8"/>
      <c r="AES1021" s="8"/>
      <c r="AET1021" s="8"/>
      <c r="AEU1021" s="8"/>
      <c r="AEV1021" s="8"/>
      <c r="AEW1021" s="8"/>
      <c r="AEX1021" s="8"/>
      <c r="AEY1021" s="8"/>
      <c r="AEZ1021" s="8"/>
      <c r="AFA1021" s="8"/>
      <c r="AFB1021" s="8"/>
      <c r="AFC1021" s="8"/>
      <c r="AFD1021" s="8"/>
      <c r="AFE1021" s="8"/>
      <c r="AFF1021" s="8"/>
      <c r="AFG1021" s="8"/>
      <c r="AFH1021" s="8"/>
      <c r="AFI1021" s="8"/>
      <c r="AFJ1021" s="8"/>
      <c r="AFK1021" s="8"/>
      <c r="AFL1021" s="8"/>
      <c r="AFM1021" s="8"/>
      <c r="AFN1021" s="8"/>
      <c r="AFO1021" s="8"/>
      <c r="AFP1021" s="8"/>
      <c r="AFQ1021" s="8"/>
      <c r="AFR1021" s="8"/>
      <c r="AFS1021" s="8"/>
      <c r="AFT1021" s="8"/>
      <c r="AFU1021" s="8"/>
      <c r="AFV1021" s="8"/>
      <c r="AFW1021" s="8"/>
      <c r="AFX1021" s="8"/>
      <c r="AFY1021" s="8"/>
      <c r="AFZ1021" s="8"/>
      <c r="AGA1021" s="8"/>
      <c r="AGB1021" s="8"/>
      <c r="AGC1021" s="8"/>
      <c r="AGD1021" s="8"/>
      <c r="AGE1021" s="8"/>
      <c r="AGF1021" s="8"/>
      <c r="AGG1021" s="8"/>
      <c r="AGH1021" s="8"/>
      <c r="AGI1021" s="8"/>
      <c r="AGJ1021" s="8"/>
      <c r="AGK1021" s="8"/>
      <c r="AGL1021" s="8"/>
      <c r="AGM1021" s="8"/>
      <c r="AGN1021" s="8"/>
      <c r="AGO1021" s="8"/>
      <c r="AGP1021" s="8"/>
      <c r="AGQ1021" s="8"/>
      <c r="AGR1021" s="8"/>
      <c r="AGS1021" s="8"/>
      <c r="AGT1021" s="8"/>
      <c r="AGU1021" s="8"/>
      <c r="AGV1021" s="8"/>
      <c r="AGW1021" s="8"/>
      <c r="AGX1021" s="8"/>
      <c r="AGY1021" s="8"/>
      <c r="AGZ1021" s="8"/>
      <c r="AHA1021" s="8"/>
      <c r="AHB1021" s="8"/>
      <c r="AHC1021" s="8"/>
      <c r="AHD1021" s="8"/>
      <c r="AHE1021" s="8"/>
      <c r="AHF1021" s="8"/>
      <c r="AHG1021" s="8"/>
      <c r="AHH1021" s="8"/>
      <c r="AHI1021" s="8"/>
      <c r="AHJ1021" s="8"/>
      <c r="AHK1021" s="8"/>
      <c r="AHL1021" s="8"/>
      <c r="AHM1021" s="8"/>
      <c r="AHN1021" s="8"/>
      <c r="AHO1021" s="8"/>
      <c r="AHP1021" s="8"/>
      <c r="AHQ1021" s="8"/>
      <c r="AHR1021" s="8"/>
      <c r="AHS1021" s="8"/>
      <c r="AHT1021" s="8"/>
      <c r="AHU1021" s="8"/>
      <c r="AHV1021" s="8"/>
      <c r="AHW1021" s="8"/>
      <c r="AHX1021" s="8"/>
      <c r="AHY1021" s="8"/>
      <c r="AHZ1021" s="8"/>
      <c r="AIA1021" s="8"/>
      <c r="AIB1021" s="8"/>
      <c r="AIC1021" s="8"/>
      <c r="AID1021" s="8"/>
      <c r="AIE1021" s="8"/>
      <c r="AIF1021" s="8"/>
      <c r="AIG1021" s="8"/>
      <c r="AIH1021" s="8"/>
      <c r="AII1021" s="8"/>
      <c r="AIJ1021" s="8"/>
      <c r="AIK1021" s="8"/>
      <c r="AIL1021" s="8"/>
      <c r="AIM1021" s="8"/>
      <c r="AIN1021" s="8"/>
      <c r="AIO1021" s="8"/>
      <c r="AIP1021" s="8"/>
      <c r="AIQ1021" s="8"/>
      <c r="AIR1021" s="8"/>
      <c r="AIS1021" s="8"/>
      <c r="AIT1021" s="8"/>
      <c r="AIU1021" s="8"/>
      <c r="AIV1021" s="8"/>
      <c r="AIW1021" s="8"/>
      <c r="AIX1021" s="8"/>
      <c r="AIY1021" s="8"/>
      <c r="AIZ1021" s="8"/>
      <c r="AJA1021" s="8"/>
      <c r="AJB1021" s="8"/>
      <c r="AJC1021" s="8"/>
      <c r="AJD1021" s="8"/>
      <c r="AJE1021" s="8"/>
      <c r="AJF1021" s="8"/>
      <c r="AJG1021" s="8"/>
      <c r="AJH1021" s="8"/>
      <c r="AJI1021" s="8"/>
      <c r="AJJ1021" s="8"/>
      <c r="AJK1021" s="8"/>
      <c r="AJL1021" s="8"/>
      <c r="AJM1021" s="8"/>
      <c r="AJN1021" s="8"/>
      <c r="AJO1021" s="8"/>
      <c r="AJP1021" s="8"/>
      <c r="AJQ1021" s="8"/>
      <c r="AJR1021" s="8"/>
      <c r="AJS1021" s="8"/>
      <c r="AJT1021" s="8"/>
      <c r="AJU1021" s="8"/>
      <c r="AJV1021" s="8"/>
      <c r="AJW1021" s="8"/>
      <c r="AJX1021" s="8"/>
      <c r="AJY1021" s="8"/>
      <c r="AJZ1021" s="8"/>
      <c r="AKA1021" s="8"/>
      <c r="AKB1021" s="8"/>
      <c r="AKC1021" s="8"/>
      <c r="AKD1021" s="8"/>
      <c r="AKE1021" s="8"/>
      <c r="AKF1021" s="8"/>
      <c r="AKG1021" s="8"/>
      <c r="AKH1021" s="8"/>
      <c r="AKI1021" s="8"/>
      <c r="AKJ1021" s="8"/>
      <c r="AKK1021" s="8"/>
      <c r="AKL1021" s="8"/>
      <c r="AKM1021" s="8"/>
      <c r="AKN1021" s="8"/>
      <c r="AKO1021" s="8"/>
      <c r="AKP1021" s="8"/>
      <c r="AKQ1021" s="8"/>
      <c r="AKR1021" s="8"/>
      <c r="AKS1021" s="8"/>
      <c r="AKT1021" s="8"/>
      <c r="AKU1021" s="8"/>
      <c r="AKV1021" s="8"/>
      <c r="AKW1021" s="8"/>
      <c r="AKX1021" s="8"/>
      <c r="AKY1021" s="8"/>
      <c r="AKZ1021" s="8"/>
      <c r="ALA1021" s="8"/>
      <c r="ALB1021" s="8"/>
      <c r="ALC1021" s="8"/>
      <c r="ALD1021" s="8"/>
      <c r="ALE1021" s="8"/>
      <c r="ALF1021" s="8"/>
      <c r="ALG1021" s="8"/>
      <c r="ALH1021" s="8"/>
      <c r="ALI1021" s="8"/>
      <c r="ALJ1021" s="8"/>
      <c r="ALK1021" s="8"/>
      <c r="ALL1021" s="8"/>
      <c r="ALM1021" s="8"/>
      <c r="ALN1021" s="8"/>
      <c r="ALO1021" s="8"/>
      <c r="ALP1021" s="8"/>
      <c r="ALQ1021" s="8"/>
      <c r="ALR1021" s="8"/>
      <c r="ALS1021" s="8"/>
      <c r="ALT1021" s="8"/>
      <c r="ALU1021" s="8"/>
      <c r="ALV1021" s="8"/>
      <c r="ALW1021" s="8"/>
      <c r="ALX1021" s="8"/>
      <c r="ALY1021" s="8"/>
      <c r="ALZ1021" s="8"/>
      <c r="AMA1021" s="8"/>
      <c r="AMB1021" s="8"/>
      <c r="AMC1021" s="8"/>
      <c r="AMD1021" s="8"/>
      <c r="AME1021" s="8"/>
      <c r="AMF1021" s="8"/>
      <c r="AMG1021" s="8"/>
      <c r="AMH1021" s="8"/>
      <c r="AMI1021" s="8"/>
      <c r="AMJ1021" s="8"/>
      <c r="AMK1021" s="8"/>
      <c r="AML1021" s="8"/>
      <c r="AMM1021" s="8"/>
      <c r="AMN1021" s="8"/>
      <c r="AMO1021" s="8"/>
      <c r="AMP1021" s="8"/>
      <c r="AMQ1021" s="8"/>
      <c r="AMR1021" s="8"/>
      <c r="AMS1021" s="8"/>
      <c r="AMT1021" s="8"/>
      <c r="AMU1021" s="8"/>
      <c r="AMV1021" s="8"/>
      <c r="AMW1021" s="8"/>
      <c r="AMX1021" s="8"/>
      <c r="AMY1021" s="8"/>
      <c r="AMZ1021" s="8"/>
      <c r="ANA1021" s="8"/>
      <c r="ANB1021" s="8"/>
      <c r="ANC1021" s="8"/>
      <c r="AND1021" s="8"/>
      <c r="ANE1021" s="8"/>
      <c r="ANF1021" s="8"/>
      <c r="ANG1021" s="8"/>
      <c r="ANH1021" s="8"/>
      <c r="ANI1021" s="8"/>
      <c r="ANJ1021" s="8"/>
      <c r="ANK1021" s="8"/>
      <c r="ANL1021" s="8"/>
      <c r="ANM1021" s="8"/>
      <c r="ANN1021" s="8"/>
      <c r="ANO1021" s="8"/>
      <c r="ANP1021" s="8"/>
      <c r="ANQ1021" s="8"/>
      <c r="ANR1021" s="8"/>
      <c r="ANS1021" s="8"/>
      <c r="ANT1021" s="8"/>
      <c r="ANU1021" s="8"/>
      <c r="ANV1021" s="8"/>
      <c r="ANW1021" s="8"/>
      <c r="ANX1021" s="8"/>
      <c r="ANY1021" s="8"/>
      <c r="ANZ1021" s="8"/>
      <c r="AOA1021" s="8"/>
      <c r="AOB1021" s="8"/>
      <c r="AOC1021" s="8"/>
      <c r="AOD1021" s="8"/>
      <c r="AOE1021" s="8"/>
      <c r="AOF1021" s="8"/>
      <c r="AOG1021" s="8"/>
      <c r="AOH1021" s="8"/>
      <c r="AOI1021" s="8"/>
      <c r="AOJ1021" s="8"/>
      <c r="AOK1021" s="8"/>
      <c r="AOL1021" s="8"/>
      <c r="AOM1021" s="8"/>
      <c r="AON1021" s="8"/>
      <c r="AOO1021" s="8"/>
      <c r="AOP1021" s="8"/>
      <c r="AOQ1021" s="8"/>
      <c r="AOR1021" s="8"/>
      <c r="AOS1021" s="8"/>
      <c r="AOT1021" s="8"/>
      <c r="AOU1021" s="8"/>
      <c r="AOV1021" s="8"/>
      <c r="AOW1021" s="8"/>
      <c r="AOX1021" s="8"/>
      <c r="AOY1021" s="8"/>
      <c r="AOZ1021" s="8"/>
      <c r="APA1021" s="8"/>
      <c r="APB1021" s="8"/>
      <c r="APC1021" s="8"/>
      <c r="APD1021" s="8"/>
      <c r="APE1021" s="8"/>
      <c r="APF1021" s="8"/>
      <c r="APG1021" s="8"/>
      <c r="APH1021" s="8"/>
      <c r="API1021" s="8"/>
      <c r="APJ1021" s="8"/>
      <c r="APK1021" s="8"/>
      <c r="APL1021" s="8"/>
      <c r="APM1021" s="8"/>
      <c r="APN1021" s="8"/>
      <c r="APO1021" s="8"/>
      <c r="APP1021" s="8"/>
      <c r="APQ1021" s="8"/>
      <c r="APR1021" s="8"/>
      <c r="APS1021" s="8"/>
      <c r="APT1021" s="8"/>
      <c r="APU1021" s="8"/>
      <c r="APV1021" s="8"/>
      <c r="APW1021" s="8"/>
      <c r="APX1021" s="8"/>
      <c r="APY1021" s="8"/>
      <c r="APZ1021" s="8"/>
      <c r="AQA1021" s="8"/>
      <c r="AQB1021" s="8"/>
      <c r="AQC1021" s="8"/>
      <c r="AQD1021" s="8"/>
      <c r="AQE1021" s="8"/>
      <c r="AQF1021" s="8"/>
      <c r="AQG1021" s="8"/>
      <c r="AQH1021" s="8"/>
      <c r="AQI1021" s="8"/>
      <c r="AQJ1021" s="8"/>
      <c r="AQK1021" s="8"/>
      <c r="AQL1021" s="8"/>
      <c r="AQM1021" s="8"/>
      <c r="AQN1021" s="8"/>
      <c r="AQO1021" s="8"/>
      <c r="AQP1021" s="8"/>
      <c r="AQQ1021" s="8"/>
      <c r="AQR1021" s="8"/>
      <c r="AQS1021" s="8"/>
      <c r="AQT1021" s="8"/>
      <c r="AQU1021" s="8"/>
      <c r="AQV1021" s="8"/>
      <c r="AQW1021" s="8"/>
      <c r="AQX1021" s="8"/>
      <c r="AQY1021" s="8"/>
      <c r="AQZ1021" s="8"/>
      <c r="ARA1021" s="8"/>
      <c r="ARB1021" s="8"/>
      <c r="ARC1021" s="8"/>
      <c r="ARD1021" s="8"/>
      <c r="ARE1021" s="8"/>
      <c r="ARF1021" s="8"/>
      <c r="ARG1021" s="8"/>
      <c r="ARH1021" s="8"/>
      <c r="ARI1021" s="8"/>
      <c r="ARJ1021" s="8"/>
      <c r="ARK1021" s="8"/>
      <c r="ARL1021" s="8"/>
      <c r="ARM1021" s="8"/>
      <c r="ARN1021" s="8"/>
      <c r="ARO1021" s="8"/>
      <c r="ARP1021" s="8"/>
      <c r="ARQ1021" s="8"/>
      <c r="ARR1021" s="8"/>
      <c r="ARS1021" s="8"/>
      <c r="ART1021" s="8"/>
      <c r="ARU1021" s="8"/>
      <c r="ARV1021" s="8"/>
      <c r="ARW1021" s="8"/>
      <c r="ARX1021" s="8"/>
      <c r="ARY1021" s="8"/>
      <c r="ARZ1021" s="8"/>
      <c r="ASA1021" s="8"/>
      <c r="ASB1021" s="8"/>
      <c r="ASC1021" s="8"/>
      <c r="ASD1021" s="8"/>
      <c r="ASE1021" s="8"/>
      <c r="ASF1021" s="8"/>
      <c r="ASG1021" s="8"/>
      <c r="ASH1021" s="8"/>
      <c r="ASI1021" s="8"/>
      <c r="ASJ1021" s="8"/>
      <c r="ASK1021" s="8"/>
      <c r="ASL1021" s="8"/>
      <c r="ASM1021" s="8"/>
      <c r="ASN1021" s="8"/>
      <c r="ASO1021" s="8"/>
      <c r="ASP1021" s="8"/>
      <c r="ASQ1021" s="8"/>
      <c r="ASR1021" s="8"/>
      <c r="ASS1021" s="8"/>
      <c r="AST1021" s="8"/>
      <c r="ASU1021" s="8"/>
      <c r="ASV1021" s="8"/>
      <c r="ASW1021" s="8"/>
      <c r="ASX1021" s="8"/>
      <c r="ASY1021" s="8"/>
      <c r="ASZ1021" s="8"/>
      <c r="ATA1021" s="8"/>
      <c r="ATB1021" s="8"/>
      <c r="ATC1021" s="8"/>
      <c r="ATD1021" s="8"/>
      <c r="ATE1021" s="8"/>
      <c r="ATF1021" s="8"/>
      <c r="ATG1021" s="8"/>
      <c r="ATH1021" s="8"/>
      <c r="ATI1021" s="8"/>
      <c r="ATJ1021" s="8"/>
      <c r="ATK1021" s="8"/>
      <c r="ATL1021" s="8"/>
      <c r="ATM1021" s="8"/>
      <c r="ATN1021" s="8"/>
      <c r="ATO1021" s="8"/>
      <c r="ATP1021" s="8"/>
      <c r="ATQ1021" s="8"/>
      <c r="ATR1021" s="8"/>
      <c r="ATS1021" s="8"/>
      <c r="ATT1021" s="8"/>
      <c r="ATU1021" s="8"/>
      <c r="ATV1021" s="8"/>
      <c r="ATW1021" s="8"/>
      <c r="ATX1021" s="8"/>
      <c r="ATY1021" s="8"/>
      <c r="ATZ1021" s="8"/>
      <c r="AUA1021" s="8"/>
      <c r="AUB1021" s="8"/>
      <c r="AUC1021" s="8"/>
      <c r="AUD1021" s="8"/>
      <c r="AUE1021" s="8"/>
      <c r="AUF1021" s="8"/>
      <c r="AUG1021" s="8"/>
      <c r="AUH1021" s="8"/>
      <c r="AUI1021" s="8"/>
      <c r="AUJ1021" s="8"/>
      <c r="AUK1021" s="8"/>
      <c r="AUL1021" s="8"/>
      <c r="AUM1021" s="8"/>
      <c r="AUN1021" s="8"/>
      <c r="AUO1021" s="8"/>
      <c r="AUP1021" s="8"/>
      <c r="AUQ1021" s="8"/>
      <c r="AUR1021" s="8"/>
      <c r="AUS1021" s="8"/>
      <c r="AUT1021" s="8"/>
      <c r="AUU1021" s="8"/>
      <c r="AUV1021" s="8"/>
      <c r="AUW1021" s="8"/>
      <c r="AUX1021" s="8"/>
      <c r="AUY1021" s="8"/>
      <c r="AUZ1021" s="8"/>
      <c r="AVA1021" s="8"/>
      <c r="AVB1021" s="8"/>
      <c r="AVC1021" s="8"/>
      <c r="AVD1021" s="8"/>
      <c r="AVE1021" s="8"/>
      <c r="AVF1021" s="8"/>
      <c r="AVG1021" s="8"/>
      <c r="AVH1021" s="8"/>
      <c r="AVI1021" s="8"/>
      <c r="AVJ1021" s="8"/>
      <c r="AVK1021" s="8"/>
      <c r="AVL1021" s="8"/>
      <c r="AVM1021" s="8"/>
      <c r="AVN1021" s="8"/>
      <c r="AVO1021" s="8"/>
      <c r="AVP1021" s="8"/>
      <c r="AVQ1021" s="8"/>
      <c r="AVR1021" s="8"/>
      <c r="AVS1021" s="8"/>
      <c r="AVT1021" s="8"/>
      <c r="AVU1021" s="8"/>
      <c r="AVV1021" s="8"/>
      <c r="AVW1021" s="8"/>
      <c r="AVX1021" s="8"/>
      <c r="AVY1021" s="8"/>
      <c r="AVZ1021" s="8"/>
      <c r="AWA1021" s="8"/>
      <c r="AWB1021" s="8"/>
      <c r="AWC1021" s="8"/>
      <c r="AWD1021" s="8"/>
      <c r="AWE1021" s="8"/>
      <c r="AWF1021" s="8"/>
      <c r="AWG1021" s="8"/>
      <c r="AWH1021" s="8"/>
      <c r="AWI1021" s="8"/>
      <c r="AWJ1021" s="8"/>
      <c r="AWK1021" s="8"/>
      <c r="AWL1021" s="8"/>
      <c r="AWM1021" s="8"/>
      <c r="AWN1021" s="8"/>
      <c r="AWO1021" s="8"/>
      <c r="AWP1021" s="8"/>
      <c r="AWQ1021" s="8"/>
      <c r="AWR1021" s="8"/>
      <c r="AWS1021" s="8"/>
      <c r="AWT1021" s="8"/>
      <c r="AWU1021" s="8"/>
      <c r="AWV1021" s="8"/>
      <c r="AWW1021" s="8"/>
      <c r="AWX1021" s="8"/>
      <c r="AWY1021" s="8"/>
      <c r="AWZ1021" s="8"/>
      <c r="AXA1021" s="8"/>
      <c r="AXB1021" s="8"/>
      <c r="AXC1021" s="8"/>
      <c r="AXD1021" s="8"/>
      <c r="AXE1021" s="8"/>
      <c r="AXF1021" s="8"/>
      <c r="AXG1021" s="8"/>
      <c r="AXH1021" s="8"/>
      <c r="AXI1021" s="8"/>
      <c r="AXJ1021" s="8"/>
      <c r="AXK1021" s="8"/>
      <c r="AXL1021" s="8"/>
      <c r="AXM1021" s="8"/>
      <c r="AXN1021" s="8"/>
      <c r="AXO1021" s="8"/>
      <c r="AXP1021" s="8"/>
      <c r="AXQ1021" s="8"/>
      <c r="AXR1021" s="8"/>
      <c r="AXS1021" s="8"/>
      <c r="AXT1021" s="8"/>
      <c r="AXU1021" s="8"/>
      <c r="AXV1021" s="8"/>
      <c r="AXW1021" s="8"/>
      <c r="AXX1021" s="8"/>
      <c r="AXY1021" s="8"/>
      <c r="AXZ1021" s="8"/>
      <c r="AYA1021" s="8"/>
      <c r="AYB1021" s="8"/>
      <c r="AYC1021" s="8"/>
      <c r="AYD1021" s="8"/>
      <c r="AYE1021" s="8"/>
      <c r="AYF1021" s="8"/>
      <c r="AYG1021" s="8"/>
      <c r="AYH1021" s="8"/>
      <c r="AYI1021" s="8"/>
      <c r="AYJ1021" s="8"/>
      <c r="AYK1021" s="8"/>
      <c r="AYL1021" s="8"/>
      <c r="AYM1021" s="8"/>
      <c r="AYN1021" s="8"/>
      <c r="AYO1021" s="8"/>
      <c r="AYP1021" s="8"/>
      <c r="AYQ1021" s="8"/>
      <c r="AYR1021" s="8"/>
      <c r="AYS1021" s="8"/>
      <c r="AYT1021" s="8"/>
      <c r="AYU1021" s="8"/>
      <c r="AYV1021" s="8"/>
      <c r="AYW1021" s="8"/>
      <c r="AYX1021" s="8"/>
      <c r="AYY1021" s="8"/>
      <c r="AYZ1021" s="8"/>
      <c r="AZA1021" s="8"/>
      <c r="AZB1021" s="8"/>
      <c r="AZC1021" s="8"/>
      <c r="AZD1021" s="8"/>
      <c r="AZE1021" s="8"/>
      <c r="AZF1021" s="8"/>
      <c r="AZG1021" s="8"/>
      <c r="AZH1021" s="8"/>
      <c r="AZI1021" s="8"/>
      <c r="AZJ1021" s="8"/>
      <c r="AZK1021" s="8"/>
      <c r="AZL1021" s="8"/>
      <c r="AZM1021" s="8"/>
      <c r="AZN1021" s="8"/>
      <c r="AZO1021" s="8"/>
      <c r="AZP1021" s="8"/>
      <c r="AZQ1021" s="8"/>
      <c r="AZR1021" s="8"/>
      <c r="AZS1021" s="8"/>
      <c r="AZT1021" s="8"/>
      <c r="AZU1021" s="8"/>
      <c r="AZV1021" s="8"/>
      <c r="AZW1021" s="8"/>
      <c r="AZX1021" s="8"/>
      <c r="AZY1021" s="8"/>
      <c r="AZZ1021" s="8"/>
      <c r="BAA1021" s="8"/>
      <c r="BAB1021" s="8"/>
      <c r="BAC1021" s="8"/>
      <c r="BAD1021" s="8"/>
      <c r="BAE1021" s="8"/>
      <c r="BAF1021" s="8"/>
      <c r="BAG1021" s="8"/>
      <c r="BAH1021" s="8"/>
      <c r="BAI1021" s="8"/>
      <c r="BAJ1021" s="8"/>
      <c r="BAK1021" s="8"/>
      <c r="BAL1021" s="8"/>
      <c r="BAM1021" s="8"/>
      <c r="BAN1021" s="8"/>
      <c r="BAO1021" s="8"/>
      <c r="BAP1021" s="8"/>
      <c r="BAQ1021" s="8"/>
      <c r="BAR1021" s="8"/>
      <c r="BAS1021" s="8"/>
      <c r="BAT1021" s="8"/>
      <c r="BAU1021" s="8"/>
      <c r="BAV1021" s="8"/>
      <c r="BAW1021" s="8"/>
      <c r="BAX1021" s="8"/>
      <c r="BAY1021" s="8"/>
      <c r="BAZ1021" s="8"/>
      <c r="BBA1021" s="8"/>
      <c r="BBB1021" s="8"/>
      <c r="BBC1021" s="8"/>
      <c r="BBD1021" s="8"/>
      <c r="BBE1021" s="8"/>
      <c r="BBF1021" s="8"/>
      <c r="BBG1021" s="8"/>
      <c r="BBH1021" s="8"/>
      <c r="BBI1021" s="8"/>
      <c r="BBJ1021" s="8"/>
      <c r="BBK1021" s="8"/>
      <c r="BBL1021" s="8"/>
      <c r="BBM1021" s="8"/>
      <c r="BBN1021" s="8"/>
      <c r="BBO1021" s="8"/>
      <c r="BBP1021" s="8"/>
      <c r="BBQ1021" s="8"/>
      <c r="BBR1021" s="8"/>
      <c r="BBS1021" s="8"/>
      <c r="BBT1021" s="8"/>
      <c r="BBU1021" s="8"/>
      <c r="BBV1021" s="8"/>
      <c r="BBW1021" s="8"/>
      <c r="BBX1021" s="8"/>
      <c r="BBY1021" s="8"/>
      <c r="BBZ1021" s="8"/>
      <c r="BCA1021" s="8"/>
      <c r="BCB1021" s="8"/>
      <c r="BCC1021" s="8"/>
      <c r="BCD1021" s="8"/>
      <c r="BCE1021" s="8"/>
      <c r="BCF1021" s="8"/>
      <c r="BCG1021" s="8"/>
      <c r="BCH1021" s="8"/>
      <c r="BCI1021" s="8"/>
      <c r="BCJ1021" s="8"/>
      <c r="BCK1021" s="8"/>
      <c r="BCL1021" s="8"/>
      <c r="BCM1021" s="8"/>
      <c r="BCN1021" s="8"/>
      <c r="BCO1021" s="8"/>
      <c r="BCP1021" s="8"/>
      <c r="BCQ1021" s="8"/>
      <c r="BCR1021" s="8"/>
      <c r="BCS1021" s="8"/>
      <c r="BCT1021" s="8"/>
      <c r="BCU1021" s="8"/>
      <c r="BCV1021" s="8"/>
      <c r="BCW1021" s="8"/>
      <c r="BCX1021" s="8"/>
      <c r="BCY1021" s="8"/>
      <c r="BCZ1021" s="8"/>
      <c r="BDA1021" s="8"/>
      <c r="BDB1021" s="8"/>
      <c r="BDC1021" s="8"/>
      <c r="BDD1021" s="8"/>
      <c r="BDE1021" s="8"/>
      <c r="BDF1021" s="8"/>
      <c r="BDG1021" s="8"/>
      <c r="BDH1021" s="8"/>
      <c r="BDI1021" s="8"/>
      <c r="BDJ1021" s="8"/>
      <c r="BDK1021" s="8"/>
      <c r="BDL1021" s="8"/>
      <c r="BDM1021" s="8"/>
      <c r="BDN1021" s="8"/>
      <c r="BDO1021" s="8"/>
      <c r="BDP1021" s="8"/>
      <c r="BDQ1021" s="8"/>
      <c r="BDR1021" s="8"/>
      <c r="BDS1021" s="8"/>
      <c r="BDT1021" s="8"/>
      <c r="BDU1021" s="8"/>
      <c r="BDV1021" s="8"/>
      <c r="BDW1021" s="8"/>
      <c r="BDX1021" s="8"/>
      <c r="BDY1021" s="8"/>
      <c r="BDZ1021" s="8"/>
      <c r="BEA1021" s="8"/>
      <c r="BEB1021" s="8"/>
      <c r="BEC1021" s="8"/>
      <c r="BED1021" s="8"/>
      <c r="BEE1021" s="8"/>
      <c r="BEF1021" s="8"/>
      <c r="BEG1021" s="8"/>
      <c r="BEH1021" s="8"/>
      <c r="BEI1021" s="8"/>
      <c r="BEJ1021" s="8"/>
      <c r="BEK1021" s="8"/>
      <c r="BEL1021" s="8"/>
      <c r="BEM1021" s="8"/>
      <c r="BEN1021" s="8"/>
      <c r="BEO1021" s="8"/>
      <c r="BEP1021" s="8"/>
      <c r="BEQ1021" s="8"/>
      <c r="BER1021" s="8"/>
      <c r="BES1021" s="8"/>
      <c r="BET1021" s="8"/>
      <c r="BEU1021" s="8"/>
      <c r="BEV1021" s="8"/>
      <c r="BEW1021" s="8"/>
      <c r="BEX1021" s="8"/>
      <c r="BEY1021" s="8"/>
      <c r="BEZ1021" s="8"/>
      <c r="BFA1021" s="8"/>
      <c r="BFB1021" s="8"/>
      <c r="BFC1021" s="8"/>
      <c r="BFD1021" s="8"/>
      <c r="BFE1021" s="8"/>
      <c r="BFF1021" s="8"/>
      <c r="BFG1021" s="8"/>
      <c r="BFH1021" s="8"/>
      <c r="BFI1021" s="8"/>
      <c r="BFJ1021" s="8"/>
      <c r="BFK1021" s="8"/>
      <c r="BFL1021" s="8"/>
      <c r="BFM1021" s="8"/>
      <c r="BFN1021" s="8"/>
      <c r="BFO1021" s="8"/>
      <c r="BFP1021" s="8"/>
      <c r="BFQ1021" s="8"/>
      <c r="BFR1021" s="8"/>
      <c r="BFS1021" s="8"/>
      <c r="BFT1021" s="8"/>
      <c r="BFU1021" s="8"/>
      <c r="BFV1021" s="8"/>
      <c r="BFW1021" s="8"/>
      <c r="BFX1021" s="8"/>
      <c r="BFY1021" s="8"/>
      <c r="BFZ1021" s="8"/>
      <c r="BGA1021" s="8"/>
      <c r="BGB1021" s="8"/>
      <c r="BGC1021" s="8"/>
      <c r="BGD1021" s="8"/>
      <c r="BGE1021" s="8"/>
      <c r="BGF1021" s="8"/>
      <c r="BGG1021" s="8"/>
      <c r="BGH1021" s="8"/>
      <c r="BGI1021" s="8"/>
      <c r="BGJ1021" s="8"/>
      <c r="BGK1021" s="8"/>
      <c r="BGL1021" s="8"/>
      <c r="BGM1021" s="8"/>
      <c r="BGN1021" s="8"/>
      <c r="BGO1021" s="8"/>
      <c r="BGP1021" s="8"/>
      <c r="BGQ1021" s="8"/>
      <c r="BGR1021" s="8"/>
      <c r="BGS1021" s="8"/>
      <c r="BGT1021" s="8"/>
      <c r="BGU1021" s="8"/>
      <c r="BGV1021" s="8"/>
      <c r="BGW1021" s="8"/>
      <c r="BGX1021" s="8"/>
      <c r="BGY1021" s="8"/>
      <c r="BGZ1021" s="8"/>
      <c r="BHA1021" s="8"/>
      <c r="BHB1021" s="8"/>
      <c r="BHC1021" s="8"/>
      <c r="BHD1021" s="8"/>
      <c r="BHE1021" s="8"/>
      <c r="BHF1021" s="8"/>
      <c r="BHG1021" s="8"/>
      <c r="BHH1021" s="8"/>
      <c r="BHI1021" s="8"/>
      <c r="BHJ1021" s="8"/>
      <c r="BHK1021" s="8"/>
      <c r="BHL1021" s="8"/>
      <c r="BHM1021" s="8"/>
      <c r="BHN1021" s="8"/>
      <c r="BHO1021" s="8"/>
      <c r="BHP1021" s="8"/>
      <c r="BHQ1021" s="8"/>
      <c r="BHR1021" s="8"/>
      <c r="BHS1021" s="8"/>
      <c r="BHT1021" s="8"/>
      <c r="BHU1021" s="8"/>
      <c r="BHV1021" s="8"/>
      <c r="BHW1021" s="8"/>
      <c r="BHX1021" s="8"/>
      <c r="BHY1021" s="8"/>
      <c r="BHZ1021" s="8"/>
      <c r="BIA1021" s="8"/>
      <c r="BIB1021" s="8"/>
      <c r="BIC1021" s="8"/>
      <c r="BID1021" s="8"/>
      <c r="BIE1021" s="8"/>
      <c r="BIF1021" s="8"/>
      <c r="BIG1021" s="8"/>
      <c r="BIH1021" s="8"/>
      <c r="BII1021" s="8"/>
      <c r="BIJ1021" s="8"/>
      <c r="BIK1021" s="8"/>
      <c r="BIL1021" s="8"/>
      <c r="BIM1021" s="8"/>
      <c r="BIN1021" s="8"/>
      <c r="BIO1021" s="8"/>
      <c r="BIP1021" s="8"/>
      <c r="BIQ1021" s="8"/>
      <c r="BIR1021" s="8"/>
      <c r="BIS1021" s="8"/>
      <c r="BIT1021" s="8"/>
      <c r="BIU1021" s="8"/>
      <c r="BIV1021" s="8"/>
      <c r="BIW1021" s="8"/>
      <c r="BIX1021" s="8"/>
      <c r="BIY1021" s="8"/>
      <c r="BIZ1021" s="8"/>
      <c r="BJA1021" s="8"/>
      <c r="BJB1021" s="8"/>
      <c r="BJC1021" s="8"/>
      <c r="BJD1021" s="8"/>
      <c r="BJE1021" s="8"/>
      <c r="BJF1021" s="8"/>
      <c r="BJG1021" s="8"/>
      <c r="BJH1021" s="8"/>
      <c r="BJI1021" s="8"/>
      <c r="BJJ1021" s="8"/>
      <c r="BJK1021" s="8"/>
      <c r="BJL1021" s="8"/>
      <c r="BJM1021" s="8"/>
      <c r="BJN1021" s="8"/>
      <c r="BJO1021" s="8"/>
      <c r="BJP1021" s="8"/>
      <c r="BJQ1021" s="8"/>
      <c r="BJR1021" s="8"/>
      <c r="BJS1021" s="8"/>
      <c r="BJT1021" s="8"/>
      <c r="BJU1021" s="8"/>
      <c r="BJV1021" s="8"/>
      <c r="BJW1021" s="8"/>
      <c r="BJX1021" s="8"/>
      <c r="BJY1021" s="8"/>
      <c r="BJZ1021" s="8"/>
      <c r="BKA1021" s="8"/>
      <c r="BKB1021" s="8"/>
      <c r="BKC1021" s="8"/>
      <c r="BKD1021" s="8"/>
      <c r="BKE1021" s="8"/>
      <c r="BKF1021" s="8"/>
      <c r="BKG1021" s="8"/>
      <c r="BKH1021" s="8"/>
      <c r="BKI1021" s="8"/>
      <c r="BKJ1021" s="8"/>
      <c r="BKK1021" s="8"/>
      <c r="BKL1021" s="8"/>
      <c r="BKM1021" s="8"/>
      <c r="BKN1021" s="8"/>
      <c r="BKO1021" s="8"/>
      <c r="BKP1021" s="8"/>
      <c r="BKQ1021" s="8"/>
      <c r="BKR1021" s="8"/>
      <c r="BKS1021" s="8"/>
      <c r="BKT1021" s="8"/>
      <c r="BKU1021" s="8"/>
      <c r="BKV1021" s="8"/>
      <c r="BKW1021" s="8"/>
      <c r="BKX1021" s="8"/>
      <c r="BKY1021" s="8"/>
      <c r="BKZ1021" s="8"/>
      <c r="BLA1021" s="8"/>
      <c r="BLB1021" s="8"/>
      <c r="BLC1021" s="8"/>
      <c r="BLD1021" s="8"/>
      <c r="BLE1021" s="8"/>
      <c r="BLF1021" s="8"/>
      <c r="BLG1021" s="8"/>
      <c r="BLH1021" s="8"/>
      <c r="BLI1021" s="8"/>
      <c r="BLJ1021" s="8"/>
      <c r="BLK1021" s="8"/>
      <c r="BLL1021" s="8"/>
      <c r="BLM1021" s="8"/>
      <c r="BLN1021" s="8"/>
      <c r="BLO1021" s="8"/>
      <c r="BLP1021" s="8"/>
      <c r="BLQ1021" s="8"/>
      <c r="BLR1021" s="8"/>
      <c r="BLS1021" s="8"/>
      <c r="BLT1021" s="8"/>
      <c r="BLU1021" s="8"/>
      <c r="BLV1021" s="8"/>
      <c r="BLW1021" s="8"/>
      <c r="BLX1021" s="8"/>
      <c r="BLY1021" s="8"/>
      <c r="BLZ1021" s="8"/>
      <c r="BMA1021" s="8"/>
      <c r="BMB1021" s="8"/>
      <c r="BMC1021" s="8"/>
      <c r="BMD1021" s="8"/>
      <c r="BME1021" s="8"/>
      <c r="BMF1021" s="8"/>
      <c r="BMG1021" s="8"/>
      <c r="BMH1021" s="8"/>
      <c r="BMI1021" s="8"/>
      <c r="BMJ1021" s="8"/>
      <c r="BMK1021" s="8"/>
      <c r="BML1021" s="8"/>
      <c r="BMM1021" s="8"/>
      <c r="BMN1021" s="8"/>
      <c r="BMO1021" s="8"/>
      <c r="BMP1021" s="8"/>
      <c r="BMQ1021" s="8"/>
      <c r="BMR1021" s="8"/>
      <c r="BMS1021" s="8"/>
      <c r="BMT1021" s="8"/>
      <c r="BMU1021" s="8"/>
      <c r="BMV1021" s="8"/>
      <c r="BMW1021" s="8"/>
      <c r="BMX1021" s="8"/>
      <c r="BMY1021" s="8"/>
      <c r="BMZ1021" s="8"/>
      <c r="BNA1021" s="8"/>
      <c r="BNB1021" s="8"/>
      <c r="BNC1021" s="8"/>
      <c r="BND1021" s="8"/>
      <c r="BNE1021" s="8"/>
      <c r="BNF1021" s="8"/>
      <c r="BNG1021" s="8"/>
      <c r="BNH1021" s="8"/>
      <c r="BNI1021" s="8"/>
      <c r="BNJ1021" s="8"/>
      <c r="BNK1021" s="8"/>
      <c r="BNL1021" s="8"/>
      <c r="BNM1021" s="8"/>
      <c r="BNN1021" s="8"/>
      <c r="BNO1021" s="8"/>
      <c r="BNP1021" s="8"/>
      <c r="BNQ1021" s="8"/>
      <c r="BNR1021" s="8"/>
      <c r="BNS1021" s="8"/>
      <c r="BNT1021" s="8"/>
      <c r="BNU1021" s="8"/>
      <c r="BNV1021" s="8"/>
      <c r="BNW1021" s="8"/>
      <c r="BNX1021" s="8"/>
      <c r="BNY1021" s="8"/>
      <c r="BNZ1021" s="8"/>
      <c r="BOA1021" s="8"/>
      <c r="BOB1021" s="8"/>
      <c r="BOC1021" s="8"/>
      <c r="BOD1021" s="8"/>
      <c r="BOE1021" s="8"/>
      <c r="BOF1021" s="8"/>
      <c r="BOG1021" s="8"/>
      <c r="BOH1021" s="8"/>
      <c r="BOI1021" s="8"/>
      <c r="BOJ1021" s="8"/>
      <c r="BOK1021" s="8"/>
      <c r="BOL1021" s="8"/>
      <c r="BOM1021" s="8"/>
      <c r="BON1021" s="8"/>
      <c r="BOO1021" s="8"/>
      <c r="BOP1021" s="8"/>
      <c r="BOQ1021" s="8"/>
      <c r="BOR1021" s="8"/>
      <c r="BOS1021" s="8"/>
      <c r="BOT1021" s="8"/>
      <c r="BOU1021" s="8"/>
      <c r="BOV1021" s="8"/>
      <c r="BOW1021" s="8"/>
      <c r="BOX1021" s="8"/>
      <c r="BOY1021" s="8"/>
      <c r="BOZ1021" s="8"/>
      <c r="BPA1021" s="8"/>
      <c r="BPB1021" s="8"/>
      <c r="BPC1021" s="8"/>
      <c r="BPD1021" s="8"/>
      <c r="BPE1021" s="8"/>
      <c r="BPF1021" s="8"/>
      <c r="BPG1021" s="8"/>
      <c r="BPH1021" s="8"/>
      <c r="BPI1021" s="8"/>
      <c r="BPJ1021" s="8"/>
      <c r="BPK1021" s="8"/>
      <c r="BPL1021" s="8"/>
      <c r="BPM1021" s="8"/>
      <c r="BPN1021" s="8"/>
      <c r="BPO1021" s="8"/>
      <c r="BPP1021" s="8"/>
      <c r="BPQ1021" s="8"/>
      <c r="BPR1021" s="8"/>
      <c r="BPS1021" s="8"/>
      <c r="BPT1021" s="8"/>
      <c r="BPU1021" s="8"/>
      <c r="BPV1021" s="8"/>
      <c r="BPW1021" s="8"/>
      <c r="BPX1021" s="8"/>
      <c r="BPY1021" s="8"/>
      <c r="BPZ1021" s="8"/>
      <c r="BQA1021" s="8"/>
      <c r="BQB1021" s="8"/>
      <c r="BQC1021" s="8"/>
      <c r="BQD1021" s="8"/>
      <c r="BQE1021" s="8"/>
      <c r="BQF1021" s="8"/>
      <c r="BQG1021" s="8"/>
      <c r="BQH1021" s="8"/>
      <c r="BQI1021" s="8"/>
      <c r="BQJ1021" s="8"/>
      <c r="BQK1021" s="8"/>
      <c r="BQL1021" s="8"/>
      <c r="BQM1021" s="8"/>
      <c r="BQN1021" s="8"/>
      <c r="BQO1021" s="8"/>
      <c r="BQP1021" s="8"/>
      <c r="BQQ1021" s="8"/>
      <c r="BQR1021" s="8"/>
      <c r="BQS1021" s="8"/>
      <c r="BQT1021" s="8"/>
      <c r="BQU1021" s="8"/>
      <c r="BQV1021" s="8"/>
      <c r="BQW1021" s="8"/>
      <c r="BQX1021" s="8"/>
      <c r="BQY1021" s="8"/>
      <c r="BQZ1021" s="8"/>
      <c r="BRA1021" s="8"/>
      <c r="BRB1021" s="8"/>
      <c r="BRC1021" s="8"/>
      <c r="BRD1021" s="8"/>
      <c r="BRE1021" s="8"/>
      <c r="BRF1021" s="8"/>
      <c r="BRG1021" s="8"/>
      <c r="BRH1021" s="8"/>
      <c r="BRI1021" s="8"/>
      <c r="BRJ1021" s="8"/>
      <c r="BRK1021" s="8"/>
      <c r="BRL1021" s="8"/>
      <c r="BRM1021" s="8"/>
      <c r="BRN1021" s="8"/>
      <c r="BRO1021" s="8"/>
      <c r="BRP1021" s="8"/>
      <c r="BRQ1021" s="8"/>
      <c r="BRR1021" s="8"/>
      <c r="BRS1021" s="8"/>
      <c r="BRT1021" s="8"/>
      <c r="BRU1021" s="8"/>
      <c r="BRV1021" s="8"/>
      <c r="BRW1021" s="8"/>
      <c r="BRX1021" s="8"/>
      <c r="BRY1021" s="8"/>
      <c r="BRZ1021" s="8"/>
      <c r="BSA1021" s="8"/>
      <c r="BSB1021" s="8"/>
      <c r="BSC1021" s="8"/>
      <c r="BSD1021" s="8"/>
      <c r="BSE1021" s="8"/>
      <c r="BSF1021" s="8"/>
      <c r="BSG1021" s="8"/>
      <c r="BSH1021" s="8"/>
      <c r="BSI1021" s="8"/>
      <c r="BSJ1021" s="8"/>
      <c r="BSK1021" s="8"/>
      <c r="BSL1021" s="8"/>
      <c r="BSM1021" s="8"/>
      <c r="BSN1021" s="8"/>
      <c r="BSO1021" s="8"/>
      <c r="BSP1021" s="8"/>
      <c r="BSQ1021" s="8"/>
      <c r="BSR1021" s="8"/>
      <c r="BSS1021" s="8"/>
      <c r="BST1021" s="8"/>
      <c r="BSU1021" s="8"/>
      <c r="BSV1021" s="8"/>
      <c r="BSW1021" s="8"/>
      <c r="BSX1021" s="8"/>
      <c r="BSY1021" s="8"/>
      <c r="BSZ1021" s="8"/>
      <c r="BTA1021" s="8"/>
      <c r="BTB1021" s="8"/>
      <c r="BTC1021" s="8"/>
      <c r="BTD1021" s="8"/>
      <c r="BTE1021" s="8"/>
      <c r="BTF1021" s="8"/>
      <c r="BTG1021" s="8"/>
      <c r="BTH1021" s="8"/>
      <c r="BTI1021" s="8"/>
      <c r="BTJ1021" s="8"/>
      <c r="BTK1021" s="8"/>
      <c r="BTL1021" s="8"/>
      <c r="BTM1021" s="8"/>
      <c r="BTN1021" s="8"/>
      <c r="BTO1021" s="8"/>
      <c r="BTP1021" s="8"/>
      <c r="BTQ1021" s="8"/>
      <c r="BTR1021" s="8"/>
      <c r="BTS1021" s="8"/>
      <c r="BTT1021" s="8"/>
      <c r="BTU1021" s="8"/>
      <c r="BTV1021" s="8"/>
      <c r="BTW1021" s="8"/>
      <c r="BTX1021" s="8"/>
      <c r="BTY1021" s="8"/>
      <c r="BTZ1021" s="8"/>
      <c r="BUA1021" s="8"/>
      <c r="BUB1021" s="8"/>
      <c r="BUC1021" s="8"/>
      <c r="BUD1021" s="8"/>
      <c r="BUE1021" s="8"/>
      <c r="BUF1021" s="8"/>
      <c r="BUG1021" s="8"/>
      <c r="BUH1021" s="8"/>
      <c r="BUI1021" s="8"/>
      <c r="BUJ1021" s="8"/>
      <c r="BUK1021" s="8"/>
      <c r="BUL1021" s="8"/>
      <c r="BUM1021" s="8"/>
      <c r="BUN1021" s="8"/>
      <c r="BUO1021" s="8"/>
      <c r="BUP1021" s="8"/>
      <c r="BUQ1021" s="8"/>
      <c r="BUR1021" s="8"/>
      <c r="BUS1021" s="8"/>
      <c r="BUT1021" s="8"/>
      <c r="BUU1021" s="8"/>
      <c r="BUV1021" s="8"/>
      <c r="BUW1021" s="8"/>
      <c r="BUX1021" s="8"/>
      <c r="BUY1021" s="8"/>
      <c r="BUZ1021" s="8"/>
      <c r="BVA1021" s="8"/>
      <c r="BVB1021" s="8"/>
      <c r="BVC1021" s="8"/>
      <c r="BVD1021" s="8"/>
      <c r="BVE1021" s="8"/>
      <c r="BVF1021" s="8"/>
      <c r="BVG1021" s="8"/>
      <c r="BVH1021" s="8"/>
      <c r="BVI1021" s="8"/>
      <c r="BVJ1021" s="8"/>
      <c r="BVK1021" s="8"/>
      <c r="BVL1021" s="8"/>
      <c r="BVM1021" s="8"/>
      <c r="BVN1021" s="8"/>
      <c r="BVO1021" s="8"/>
      <c r="BVP1021" s="8"/>
      <c r="BVQ1021" s="8"/>
      <c r="BVR1021" s="8"/>
      <c r="BVS1021" s="8"/>
      <c r="BVT1021" s="8"/>
      <c r="BVU1021" s="8"/>
      <c r="BVV1021" s="8"/>
      <c r="BVW1021" s="8"/>
      <c r="BVX1021" s="8"/>
      <c r="BVY1021" s="8"/>
      <c r="BVZ1021" s="8"/>
      <c r="BWA1021" s="8"/>
      <c r="BWB1021" s="8"/>
      <c r="BWC1021" s="8"/>
      <c r="BWD1021" s="8"/>
      <c r="BWE1021" s="8"/>
      <c r="BWF1021" s="8"/>
      <c r="BWG1021" s="8"/>
      <c r="BWH1021" s="8"/>
      <c r="BWI1021" s="8"/>
      <c r="BWJ1021" s="8"/>
      <c r="BWK1021" s="8"/>
      <c r="BWL1021" s="8"/>
      <c r="BWM1021" s="8"/>
      <c r="BWN1021" s="8"/>
      <c r="BWO1021" s="8"/>
      <c r="BWP1021" s="8"/>
      <c r="BWQ1021" s="8"/>
      <c r="BWR1021" s="8"/>
      <c r="BWS1021" s="8"/>
      <c r="BWT1021" s="8"/>
      <c r="BWU1021" s="8"/>
      <c r="BWV1021" s="8"/>
      <c r="BWW1021" s="8"/>
      <c r="BWX1021" s="8"/>
      <c r="BWY1021" s="8"/>
      <c r="BWZ1021" s="8"/>
      <c r="BXA1021" s="8"/>
      <c r="BXB1021" s="8"/>
      <c r="BXC1021" s="8"/>
      <c r="BXD1021" s="8"/>
      <c r="BXE1021" s="8"/>
      <c r="BXF1021" s="8"/>
      <c r="BXG1021" s="8"/>
      <c r="BXH1021" s="8"/>
      <c r="BXI1021" s="8"/>
      <c r="BXJ1021" s="8"/>
      <c r="BXK1021" s="8"/>
      <c r="BXL1021" s="8"/>
      <c r="BXM1021" s="8"/>
      <c r="BXN1021" s="8"/>
      <c r="BXO1021" s="8"/>
      <c r="BXP1021" s="8"/>
      <c r="BXQ1021" s="8"/>
      <c r="BXR1021" s="8"/>
      <c r="BXS1021" s="8"/>
      <c r="BXT1021" s="8"/>
      <c r="BXU1021" s="8"/>
      <c r="BXV1021" s="8"/>
      <c r="BXW1021" s="8"/>
      <c r="BXX1021" s="8"/>
      <c r="BXY1021" s="8"/>
      <c r="BXZ1021" s="8"/>
      <c r="BYA1021" s="8"/>
      <c r="BYB1021" s="8"/>
      <c r="BYC1021" s="8"/>
      <c r="BYD1021" s="8"/>
      <c r="BYE1021" s="8"/>
      <c r="BYF1021" s="8"/>
      <c r="BYG1021" s="8"/>
      <c r="BYH1021" s="8"/>
      <c r="BYI1021" s="8"/>
      <c r="BYJ1021" s="8"/>
      <c r="BYK1021" s="8"/>
      <c r="BYL1021" s="8"/>
      <c r="BYM1021" s="8"/>
      <c r="BYN1021" s="8"/>
      <c r="BYO1021" s="8"/>
      <c r="BYP1021" s="8"/>
      <c r="BYQ1021" s="8"/>
      <c r="BYR1021" s="8"/>
      <c r="BYS1021" s="8"/>
      <c r="BYT1021" s="8"/>
      <c r="BYU1021" s="8"/>
      <c r="BYV1021" s="8"/>
      <c r="BYW1021" s="8"/>
      <c r="BYX1021" s="8"/>
      <c r="BYY1021" s="8"/>
      <c r="BYZ1021" s="8"/>
      <c r="BZA1021" s="8"/>
      <c r="BZB1021" s="8"/>
      <c r="BZC1021" s="8"/>
      <c r="BZD1021" s="8"/>
      <c r="BZE1021" s="8"/>
      <c r="BZF1021" s="8"/>
      <c r="BZG1021" s="8"/>
      <c r="BZH1021" s="8"/>
      <c r="BZI1021" s="8"/>
      <c r="BZJ1021" s="8"/>
      <c r="BZK1021" s="8"/>
      <c r="BZL1021" s="8"/>
      <c r="BZM1021" s="8"/>
      <c r="BZN1021" s="8"/>
      <c r="BZO1021" s="8"/>
      <c r="BZP1021" s="8"/>
      <c r="BZQ1021" s="8"/>
      <c r="BZR1021" s="8"/>
      <c r="BZS1021" s="8"/>
      <c r="BZT1021" s="8"/>
      <c r="BZU1021" s="8"/>
      <c r="BZV1021" s="8"/>
      <c r="BZW1021" s="8"/>
      <c r="BZX1021" s="8"/>
      <c r="BZY1021" s="8"/>
      <c r="BZZ1021" s="8"/>
      <c r="CAA1021" s="8"/>
      <c r="CAB1021" s="8"/>
      <c r="CAC1021" s="8"/>
      <c r="CAD1021" s="8"/>
      <c r="CAE1021" s="8"/>
      <c r="CAF1021" s="8"/>
      <c r="CAG1021" s="8"/>
      <c r="CAH1021" s="8"/>
      <c r="CAI1021" s="8"/>
      <c r="CAJ1021" s="8"/>
      <c r="CAK1021" s="8"/>
      <c r="CAL1021" s="8"/>
      <c r="CAM1021" s="8"/>
      <c r="CAN1021" s="8"/>
      <c r="CAO1021" s="8"/>
      <c r="CAP1021" s="8"/>
      <c r="CAQ1021" s="8"/>
      <c r="CAR1021" s="8"/>
      <c r="CAS1021" s="8"/>
      <c r="CAT1021" s="8"/>
      <c r="CAU1021" s="8"/>
      <c r="CAV1021" s="8"/>
      <c r="CAW1021" s="8"/>
      <c r="CAX1021" s="8"/>
      <c r="CAY1021" s="8"/>
      <c r="CAZ1021" s="8"/>
      <c r="CBA1021" s="8"/>
      <c r="CBB1021" s="8"/>
      <c r="CBC1021" s="8"/>
      <c r="CBD1021" s="8"/>
      <c r="CBE1021" s="8"/>
      <c r="CBF1021" s="8"/>
      <c r="CBG1021" s="8"/>
      <c r="CBH1021" s="8"/>
      <c r="CBI1021" s="8"/>
      <c r="CBJ1021" s="8"/>
      <c r="CBK1021" s="8"/>
      <c r="CBL1021" s="8"/>
      <c r="CBM1021" s="8"/>
      <c r="CBN1021" s="8"/>
      <c r="CBO1021" s="8"/>
      <c r="CBP1021" s="8"/>
      <c r="CBQ1021" s="8"/>
      <c r="CBR1021" s="8"/>
      <c r="CBS1021" s="8"/>
      <c r="CBT1021" s="8"/>
      <c r="CBU1021" s="8"/>
      <c r="CBV1021" s="8"/>
      <c r="CBW1021" s="8"/>
      <c r="CBX1021" s="8"/>
      <c r="CBY1021" s="8"/>
      <c r="CBZ1021" s="8"/>
      <c r="CCA1021" s="8"/>
      <c r="CCB1021" s="8"/>
      <c r="CCC1021" s="8"/>
      <c r="CCD1021" s="8"/>
      <c r="CCE1021" s="8"/>
      <c r="CCF1021" s="8"/>
      <c r="CCG1021" s="8"/>
      <c r="CCH1021" s="8"/>
      <c r="CCI1021" s="8"/>
      <c r="CCJ1021" s="8"/>
      <c r="CCK1021" s="8"/>
      <c r="CCL1021" s="8"/>
      <c r="CCM1021" s="8"/>
      <c r="CCN1021" s="8"/>
      <c r="CCO1021" s="8"/>
      <c r="CCP1021" s="8"/>
      <c r="CCQ1021" s="8"/>
      <c r="CCR1021" s="8"/>
      <c r="CCS1021" s="8"/>
      <c r="CCT1021" s="8"/>
      <c r="CCU1021" s="8"/>
      <c r="CCV1021" s="8"/>
      <c r="CCW1021" s="8"/>
      <c r="CCX1021" s="8"/>
      <c r="CCY1021" s="8"/>
      <c r="CCZ1021" s="8"/>
      <c r="CDA1021" s="8"/>
      <c r="CDB1021" s="8"/>
      <c r="CDC1021" s="8"/>
      <c r="CDD1021" s="8"/>
      <c r="CDE1021" s="8"/>
      <c r="CDF1021" s="8"/>
      <c r="CDG1021" s="8"/>
      <c r="CDH1021" s="8"/>
      <c r="CDI1021" s="8"/>
      <c r="CDJ1021" s="8"/>
      <c r="CDK1021" s="8"/>
      <c r="CDL1021" s="8"/>
      <c r="CDM1021" s="8"/>
      <c r="CDN1021" s="8"/>
      <c r="CDO1021" s="8"/>
      <c r="CDP1021" s="8"/>
      <c r="CDQ1021" s="8"/>
      <c r="CDR1021" s="8"/>
      <c r="CDS1021" s="8"/>
      <c r="CDT1021" s="8"/>
      <c r="CDU1021" s="8"/>
      <c r="CDV1021" s="8"/>
      <c r="CDW1021" s="8"/>
      <c r="CDX1021" s="8"/>
      <c r="CDY1021" s="8"/>
      <c r="CDZ1021" s="8"/>
      <c r="CEA1021" s="8"/>
      <c r="CEB1021" s="8"/>
      <c r="CEC1021" s="8"/>
      <c r="CED1021" s="8"/>
      <c r="CEE1021" s="8"/>
      <c r="CEF1021" s="8"/>
      <c r="CEG1021" s="8"/>
      <c r="CEH1021" s="8"/>
      <c r="CEI1021" s="8"/>
      <c r="CEJ1021" s="8"/>
      <c r="CEK1021" s="8"/>
      <c r="CEL1021" s="8"/>
      <c r="CEM1021" s="8"/>
      <c r="CEN1021" s="8"/>
      <c r="CEO1021" s="8"/>
      <c r="CEP1021" s="8"/>
      <c r="CEQ1021" s="8"/>
      <c r="CER1021" s="8"/>
      <c r="CES1021" s="8"/>
      <c r="CET1021" s="8"/>
      <c r="CEU1021" s="8"/>
      <c r="CEV1021" s="8"/>
      <c r="CEW1021" s="8"/>
      <c r="CEX1021" s="8"/>
      <c r="CEY1021" s="8"/>
      <c r="CEZ1021" s="8"/>
      <c r="CFA1021" s="8"/>
      <c r="CFB1021" s="8"/>
      <c r="CFC1021" s="8"/>
      <c r="CFD1021" s="8"/>
      <c r="CFE1021" s="8"/>
      <c r="CFF1021" s="8"/>
      <c r="CFG1021" s="8"/>
      <c r="CFH1021" s="8"/>
      <c r="CFI1021" s="8"/>
      <c r="CFJ1021" s="8"/>
      <c r="CFK1021" s="8"/>
      <c r="CFL1021" s="8"/>
      <c r="CFM1021" s="8"/>
      <c r="CFN1021" s="8"/>
      <c r="CFO1021" s="8"/>
      <c r="CFP1021" s="8"/>
      <c r="CFQ1021" s="8"/>
      <c r="CFR1021" s="8"/>
      <c r="CFS1021" s="8"/>
      <c r="CFT1021" s="8"/>
      <c r="CFU1021" s="8"/>
      <c r="CFV1021" s="8"/>
      <c r="CFW1021" s="8"/>
      <c r="CFX1021" s="8"/>
      <c r="CFY1021" s="8"/>
      <c r="CFZ1021" s="8"/>
      <c r="CGA1021" s="8"/>
      <c r="CGB1021" s="8"/>
      <c r="CGC1021" s="8"/>
      <c r="CGD1021" s="8"/>
      <c r="CGE1021" s="8"/>
      <c r="CGF1021" s="8"/>
      <c r="CGG1021" s="8"/>
      <c r="CGH1021" s="8"/>
      <c r="CGI1021" s="8"/>
      <c r="CGJ1021" s="8"/>
      <c r="CGK1021" s="8"/>
      <c r="CGL1021" s="8"/>
      <c r="CGM1021" s="8"/>
      <c r="CGN1021" s="8"/>
      <c r="CGO1021" s="8"/>
      <c r="CGP1021" s="8"/>
      <c r="CGQ1021" s="8"/>
      <c r="CGR1021" s="8"/>
      <c r="CGS1021" s="8"/>
      <c r="CGT1021" s="8"/>
      <c r="CGU1021" s="8"/>
      <c r="CGV1021" s="8"/>
      <c r="CGW1021" s="8"/>
      <c r="CGX1021" s="8"/>
      <c r="CGY1021" s="8"/>
      <c r="CGZ1021" s="8"/>
      <c r="CHA1021" s="8"/>
      <c r="CHB1021" s="8"/>
      <c r="CHC1021" s="8"/>
      <c r="CHD1021" s="8"/>
      <c r="CHE1021" s="8"/>
      <c r="CHF1021" s="8"/>
      <c r="CHG1021" s="8"/>
      <c r="CHH1021" s="8"/>
      <c r="CHI1021" s="8"/>
      <c r="CHJ1021" s="8"/>
      <c r="CHK1021" s="8"/>
      <c r="CHL1021" s="8"/>
      <c r="CHM1021" s="8"/>
      <c r="CHN1021" s="8"/>
      <c r="CHO1021" s="8"/>
      <c r="CHP1021" s="8"/>
      <c r="CHQ1021" s="8"/>
      <c r="CHR1021" s="8"/>
      <c r="CHS1021" s="8"/>
      <c r="CHT1021" s="8"/>
      <c r="CHU1021" s="8"/>
      <c r="CHV1021" s="8"/>
      <c r="CHW1021" s="8"/>
      <c r="CHX1021" s="8"/>
      <c r="CHY1021" s="8"/>
      <c r="CHZ1021" s="8"/>
      <c r="CIA1021" s="8"/>
      <c r="CIB1021" s="8"/>
      <c r="CIC1021" s="8"/>
      <c r="CID1021" s="8"/>
      <c r="CIE1021" s="8"/>
      <c r="CIF1021" s="8"/>
      <c r="CIG1021" s="8"/>
      <c r="CIH1021" s="8"/>
      <c r="CII1021" s="8"/>
      <c r="CIJ1021" s="8"/>
      <c r="CIK1021" s="8"/>
      <c r="CIL1021" s="8"/>
      <c r="CIM1021" s="8"/>
      <c r="CIN1021" s="8"/>
      <c r="CIO1021" s="8"/>
      <c r="CIP1021" s="8"/>
      <c r="CIQ1021" s="8"/>
      <c r="CIR1021" s="8"/>
      <c r="CIS1021" s="8"/>
      <c r="CIT1021" s="8"/>
      <c r="CIU1021" s="8"/>
      <c r="CIV1021" s="8"/>
      <c r="CIW1021" s="8"/>
      <c r="CIX1021" s="8"/>
      <c r="CIY1021" s="8"/>
      <c r="CIZ1021" s="8"/>
      <c r="CJA1021" s="8"/>
      <c r="CJB1021" s="8"/>
      <c r="CJC1021" s="8"/>
      <c r="CJD1021" s="8"/>
      <c r="CJE1021" s="8"/>
      <c r="CJF1021" s="8"/>
      <c r="CJG1021" s="8"/>
      <c r="CJH1021" s="8"/>
      <c r="CJI1021" s="8"/>
      <c r="CJJ1021" s="8"/>
      <c r="CJK1021" s="8"/>
      <c r="CJL1021" s="8"/>
      <c r="CJM1021" s="8"/>
      <c r="CJN1021" s="8"/>
      <c r="CJO1021" s="8"/>
      <c r="CJP1021" s="8"/>
      <c r="CJQ1021" s="8"/>
      <c r="CJR1021" s="8"/>
      <c r="CJS1021" s="8"/>
      <c r="CJT1021" s="8"/>
      <c r="CJU1021" s="8"/>
      <c r="CJV1021" s="8"/>
      <c r="CJW1021" s="8"/>
      <c r="CJX1021" s="8"/>
      <c r="CJY1021" s="8"/>
      <c r="CJZ1021" s="8"/>
      <c r="CKA1021" s="8"/>
      <c r="CKB1021" s="8"/>
      <c r="CKC1021" s="8"/>
      <c r="CKD1021" s="8"/>
      <c r="CKE1021" s="8"/>
      <c r="CKF1021" s="8"/>
      <c r="CKG1021" s="8"/>
      <c r="CKH1021" s="8"/>
      <c r="CKI1021" s="8"/>
      <c r="CKJ1021" s="8"/>
      <c r="CKK1021" s="8"/>
      <c r="CKL1021" s="8"/>
      <c r="CKM1021" s="8"/>
      <c r="CKN1021" s="8"/>
      <c r="CKO1021" s="8"/>
      <c r="CKP1021" s="8"/>
      <c r="CKQ1021" s="8"/>
      <c r="CKR1021" s="8"/>
      <c r="CKS1021" s="8"/>
      <c r="CKT1021" s="8"/>
      <c r="CKU1021" s="8"/>
      <c r="CKV1021" s="8"/>
      <c r="CKW1021" s="8"/>
      <c r="CKX1021" s="8"/>
      <c r="CKY1021" s="8"/>
      <c r="CKZ1021" s="8"/>
      <c r="CLA1021" s="8"/>
      <c r="CLB1021" s="8"/>
      <c r="CLC1021" s="8"/>
      <c r="CLD1021" s="8"/>
      <c r="CLE1021" s="8"/>
      <c r="CLF1021" s="8"/>
      <c r="CLG1021" s="8"/>
      <c r="CLH1021" s="8"/>
      <c r="CLI1021" s="8"/>
      <c r="CLJ1021" s="8"/>
      <c r="CLK1021" s="8"/>
      <c r="CLL1021" s="8"/>
      <c r="CLM1021" s="8"/>
      <c r="CLN1021" s="8"/>
      <c r="CLO1021" s="8"/>
      <c r="CLP1021" s="8"/>
      <c r="CLQ1021" s="8"/>
      <c r="CLR1021" s="8"/>
      <c r="CLS1021" s="8"/>
      <c r="CLT1021" s="8"/>
      <c r="CLU1021" s="8"/>
      <c r="CLV1021" s="8"/>
      <c r="CLW1021" s="8"/>
      <c r="CLX1021" s="8"/>
      <c r="CLY1021" s="8"/>
      <c r="CLZ1021" s="8"/>
      <c r="CMA1021" s="8"/>
      <c r="CMB1021" s="8"/>
      <c r="CMC1021" s="8"/>
      <c r="CMD1021" s="8"/>
      <c r="CME1021" s="8"/>
      <c r="CMF1021" s="8"/>
      <c r="CMG1021" s="8"/>
      <c r="CMH1021" s="8"/>
      <c r="CMI1021" s="8"/>
      <c r="CMJ1021" s="8"/>
      <c r="CMK1021" s="8"/>
      <c r="CML1021" s="8"/>
      <c r="CMM1021" s="8"/>
      <c r="CMN1021" s="8"/>
      <c r="CMO1021" s="8"/>
      <c r="CMP1021" s="8"/>
      <c r="CMQ1021" s="8"/>
      <c r="CMR1021" s="8"/>
      <c r="CMS1021" s="8"/>
      <c r="CMT1021" s="8"/>
      <c r="CMU1021" s="8"/>
      <c r="CMV1021" s="8"/>
      <c r="CMW1021" s="8"/>
      <c r="CMX1021" s="8"/>
      <c r="CMY1021" s="8"/>
      <c r="CMZ1021" s="8"/>
      <c r="CNA1021" s="8"/>
      <c r="CNB1021" s="8"/>
      <c r="CNC1021" s="8"/>
      <c r="CND1021" s="8"/>
      <c r="CNE1021" s="8"/>
      <c r="CNF1021" s="8"/>
      <c r="CNG1021" s="8"/>
      <c r="CNH1021" s="8"/>
      <c r="CNI1021" s="8"/>
      <c r="CNJ1021" s="8"/>
      <c r="CNK1021" s="8"/>
      <c r="CNL1021" s="8"/>
      <c r="CNM1021" s="8"/>
      <c r="CNN1021" s="8"/>
      <c r="CNO1021" s="8"/>
      <c r="CNP1021" s="8"/>
      <c r="CNQ1021" s="8"/>
      <c r="CNR1021" s="8"/>
      <c r="CNS1021" s="8"/>
      <c r="CNT1021" s="8"/>
      <c r="CNU1021" s="8"/>
      <c r="CNV1021" s="8"/>
      <c r="CNW1021" s="8"/>
      <c r="CNX1021" s="8"/>
      <c r="CNY1021" s="8"/>
      <c r="CNZ1021" s="8"/>
      <c r="COA1021" s="8"/>
      <c r="COB1021" s="8"/>
      <c r="COC1021" s="8"/>
      <c r="COD1021" s="8"/>
      <c r="COE1021" s="8"/>
      <c r="COF1021" s="8"/>
      <c r="COG1021" s="8"/>
      <c r="COH1021" s="8"/>
      <c r="COI1021" s="8"/>
      <c r="COJ1021" s="8"/>
      <c r="COK1021" s="8"/>
      <c r="COL1021" s="8"/>
      <c r="COM1021" s="8"/>
      <c r="CON1021" s="8"/>
      <c r="COO1021" s="8"/>
      <c r="COP1021" s="8"/>
      <c r="COQ1021" s="8"/>
      <c r="COR1021" s="8"/>
      <c r="COS1021" s="8"/>
      <c r="COT1021" s="8"/>
      <c r="COU1021" s="8"/>
      <c r="COV1021" s="8"/>
      <c r="COW1021" s="8"/>
      <c r="COX1021" s="8"/>
      <c r="COY1021" s="8"/>
      <c r="COZ1021" s="8"/>
      <c r="CPA1021" s="8"/>
      <c r="CPB1021" s="8"/>
      <c r="CPC1021" s="8"/>
      <c r="CPD1021" s="8"/>
      <c r="CPE1021" s="8"/>
      <c r="CPF1021" s="8"/>
      <c r="CPG1021" s="8"/>
      <c r="CPH1021" s="8"/>
      <c r="CPI1021" s="8"/>
      <c r="CPJ1021" s="8"/>
      <c r="CPK1021" s="8"/>
      <c r="CPL1021" s="8"/>
      <c r="CPM1021" s="8"/>
      <c r="CPN1021" s="8"/>
      <c r="CPO1021" s="8"/>
      <c r="CPP1021" s="8"/>
      <c r="CPQ1021" s="8"/>
      <c r="CPR1021" s="8"/>
      <c r="CPS1021" s="8"/>
      <c r="CPT1021" s="8"/>
      <c r="CPU1021" s="8"/>
      <c r="CPV1021" s="8"/>
      <c r="CPW1021" s="8"/>
      <c r="CPX1021" s="8"/>
      <c r="CPY1021" s="8"/>
      <c r="CPZ1021" s="8"/>
      <c r="CQA1021" s="8"/>
      <c r="CQB1021" s="8"/>
      <c r="CQC1021" s="8"/>
      <c r="CQD1021" s="8"/>
      <c r="CQE1021" s="8"/>
      <c r="CQF1021" s="8"/>
      <c r="CQG1021" s="8"/>
      <c r="CQH1021" s="8"/>
      <c r="CQI1021" s="8"/>
      <c r="CQJ1021" s="8"/>
      <c r="CQK1021" s="8"/>
      <c r="CQL1021" s="8"/>
      <c r="CQM1021" s="8"/>
      <c r="CQN1021" s="8"/>
      <c r="CQO1021" s="8"/>
      <c r="CQP1021" s="8"/>
      <c r="CQQ1021" s="8"/>
      <c r="CQR1021" s="8"/>
      <c r="CQS1021" s="8"/>
      <c r="CQT1021" s="8"/>
      <c r="CQU1021" s="8"/>
      <c r="CQV1021" s="8"/>
      <c r="CQW1021" s="8"/>
      <c r="CQX1021" s="8"/>
      <c r="CQY1021" s="8"/>
      <c r="CQZ1021" s="8"/>
      <c r="CRA1021" s="8"/>
      <c r="CRB1021" s="8"/>
      <c r="CRC1021" s="8"/>
      <c r="CRD1021" s="8"/>
      <c r="CRE1021" s="8"/>
      <c r="CRF1021" s="8"/>
      <c r="CRG1021" s="8"/>
      <c r="CRH1021" s="8"/>
      <c r="CRI1021" s="8"/>
      <c r="CRJ1021" s="8"/>
      <c r="CRK1021" s="8"/>
      <c r="CRL1021" s="8"/>
      <c r="CRM1021" s="8"/>
      <c r="CRN1021" s="8"/>
      <c r="CRO1021" s="8"/>
      <c r="CRP1021" s="8"/>
      <c r="CRQ1021" s="8"/>
      <c r="CRR1021" s="8"/>
      <c r="CRS1021" s="8"/>
      <c r="CRT1021" s="8"/>
      <c r="CRU1021" s="8"/>
      <c r="CRV1021" s="8"/>
      <c r="CRW1021" s="8"/>
      <c r="CRX1021" s="8"/>
      <c r="CRY1021" s="8"/>
      <c r="CRZ1021" s="8"/>
      <c r="CSA1021" s="8"/>
      <c r="CSB1021" s="8"/>
      <c r="CSC1021" s="8"/>
      <c r="CSD1021" s="8"/>
      <c r="CSE1021" s="8"/>
      <c r="CSF1021" s="8"/>
      <c r="CSG1021" s="8"/>
      <c r="CSH1021" s="8"/>
      <c r="CSI1021" s="8"/>
      <c r="CSJ1021" s="8"/>
      <c r="CSK1021" s="8"/>
      <c r="CSL1021" s="8"/>
      <c r="CSM1021" s="8"/>
      <c r="CSN1021" s="8"/>
      <c r="CSO1021" s="8"/>
      <c r="CSP1021" s="8"/>
      <c r="CSQ1021" s="8"/>
      <c r="CSR1021" s="8"/>
      <c r="CSS1021" s="8"/>
      <c r="CST1021" s="8"/>
      <c r="CSU1021" s="8"/>
      <c r="CSV1021" s="8"/>
      <c r="CSW1021" s="8"/>
      <c r="CSX1021" s="8"/>
      <c r="CSY1021" s="8"/>
      <c r="CSZ1021" s="8"/>
      <c r="CTA1021" s="8"/>
      <c r="CTB1021" s="8"/>
      <c r="CTC1021" s="8"/>
      <c r="CTD1021" s="8"/>
      <c r="CTE1021" s="8"/>
      <c r="CTF1021" s="8"/>
      <c r="CTG1021" s="8"/>
      <c r="CTH1021" s="8"/>
      <c r="CTI1021" s="8"/>
      <c r="CTJ1021" s="8"/>
      <c r="CTK1021" s="8"/>
      <c r="CTL1021" s="8"/>
      <c r="CTM1021" s="8"/>
      <c r="CTN1021" s="8"/>
      <c r="CTO1021" s="8"/>
      <c r="CTP1021" s="8"/>
      <c r="CTQ1021" s="8"/>
      <c r="CTR1021" s="8"/>
      <c r="CTS1021" s="8"/>
      <c r="CTT1021" s="8"/>
      <c r="CTU1021" s="8"/>
      <c r="CTV1021" s="8"/>
      <c r="CTW1021" s="8"/>
      <c r="CTX1021" s="8"/>
      <c r="CTY1021" s="8"/>
      <c r="CTZ1021" s="8"/>
      <c r="CUA1021" s="8"/>
      <c r="CUB1021" s="8"/>
      <c r="CUC1021" s="8"/>
      <c r="CUD1021" s="8"/>
      <c r="CUE1021" s="8"/>
      <c r="CUF1021" s="8"/>
      <c r="CUG1021" s="8"/>
      <c r="CUH1021" s="8"/>
      <c r="CUI1021" s="8"/>
      <c r="CUJ1021" s="8"/>
      <c r="CUK1021" s="8"/>
      <c r="CUL1021" s="8"/>
      <c r="CUM1021" s="8"/>
      <c r="CUN1021" s="8"/>
      <c r="CUO1021" s="8"/>
      <c r="CUP1021" s="8"/>
      <c r="CUQ1021" s="8"/>
      <c r="CUR1021" s="8"/>
      <c r="CUS1021" s="8"/>
      <c r="CUT1021" s="8"/>
      <c r="CUU1021" s="8"/>
      <c r="CUV1021" s="8"/>
      <c r="CUW1021" s="8"/>
      <c r="CUX1021" s="8"/>
      <c r="CUY1021" s="8"/>
      <c r="CUZ1021" s="8"/>
      <c r="CVA1021" s="8"/>
      <c r="CVB1021" s="8"/>
      <c r="CVC1021" s="8"/>
      <c r="CVD1021" s="8"/>
      <c r="CVE1021" s="8"/>
      <c r="CVF1021" s="8"/>
      <c r="CVG1021" s="8"/>
      <c r="CVH1021" s="8"/>
      <c r="CVI1021" s="8"/>
      <c r="CVJ1021" s="8"/>
      <c r="CVK1021" s="8"/>
      <c r="CVL1021" s="8"/>
      <c r="CVM1021" s="8"/>
      <c r="CVN1021" s="8"/>
      <c r="CVO1021" s="8"/>
      <c r="CVP1021" s="8"/>
      <c r="CVQ1021" s="8"/>
      <c r="CVR1021" s="8"/>
      <c r="CVS1021" s="8"/>
      <c r="CVT1021" s="8"/>
      <c r="CVU1021" s="8"/>
      <c r="CVV1021" s="8"/>
      <c r="CVW1021" s="8"/>
      <c r="CVX1021" s="8"/>
      <c r="CVY1021" s="8"/>
      <c r="CVZ1021" s="8"/>
      <c r="CWA1021" s="8"/>
      <c r="CWB1021" s="8"/>
      <c r="CWC1021" s="8"/>
      <c r="CWD1021" s="8"/>
      <c r="CWE1021" s="8"/>
      <c r="CWF1021" s="8"/>
      <c r="CWG1021" s="8"/>
      <c r="CWH1021" s="8"/>
      <c r="CWI1021" s="8"/>
      <c r="CWJ1021" s="8"/>
      <c r="CWK1021" s="8"/>
      <c r="CWL1021" s="8"/>
      <c r="CWM1021" s="8"/>
      <c r="CWN1021" s="8"/>
      <c r="CWO1021" s="8"/>
      <c r="CWP1021" s="8"/>
      <c r="CWQ1021" s="8"/>
      <c r="CWR1021" s="8"/>
      <c r="CWS1021" s="8"/>
      <c r="CWT1021" s="8"/>
      <c r="CWU1021" s="8"/>
      <c r="CWV1021" s="8"/>
      <c r="CWW1021" s="8"/>
      <c r="CWX1021" s="8"/>
      <c r="CWY1021" s="8"/>
      <c r="CWZ1021" s="8"/>
      <c r="CXA1021" s="8"/>
      <c r="CXB1021" s="8"/>
      <c r="CXC1021" s="8"/>
      <c r="CXD1021" s="8"/>
      <c r="CXE1021" s="8"/>
      <c r="CXF1021" s="8"/>
      <c r="CXG1021" s="8"/>
      <c r="CXH1021" s="8"/>
      <c r="CXI1021" s="8"/>
      <c r="CXJ1021" s="8"/>
      <c r="CXK1021" s="8"/>
      <c r="CXL1021" s="8"/>
      <c r="CXM1021" s="8"/>
      <c r="CXN1021" s="8"/>
      <c r="CXO1021" s="8"/>
      <c r="CXP1021" s="8"/>
      <c r="CXQ1021" s="8"/>
      <c r="CXR1021" s="8"/>
      <c r="CXS1021" s="8"/>
      <c r="CXT1021" s="8"/>
      <c r="CXU1021" s="8"/>
      <c r="CXV1021" s="8"/>
      <c r="CXW1021" s="8"/>
      <c r="CXX1021" s="8"/>
      <c r="CXY1021" s="8"/>
      <c r="CXZ1021" s="8"/>
      <c r="CYA1021" s="8"/>
      <c r="CYB1021" s="8"/>
      <c r="CYC1021" s="8"/>
      <c r="CYD1021" s="8"/>
      <c r="CYE1021" s="8"/>
      <c r="CYF1021" s="8"/>
      <c r="CYG1021" s="8"/>
      <c r="CYH1021" s="8"/>
      <c r="CYI1021" s="8"/>
      <c r="CYJ1021" s="8"/>
      <c r="CYK1021" s="8"/>
      <c r="CYL1021" s="8"/>
      <c r="CYM1021" s="8"/>
      <c r="CYN1021" s="8"/>
      <c r="CYO1021" s="8"/>
      <c r="CYP1021" s="8"/>
      <c r="CYQ1021" s="8"/>
      <c r="CYR1021" s="8"/>
      <c r="CYS1021" s="8"/>
      <c r="CYT1021" s="8"/>
      <c r="CYU1021" s="8"/>
      <c r="CYV1021" s="8"/>
      <c r="CYW1021" s="8"/>
      <c r="CYX1021" s="8"/>
      <c r="CYY1021" s="8"/>
      <c r="CYZ1021" s="8"/>
      <c r="CZA1021" s="8"/>
      <c r="CZB1021" s="8"/>
      <c r="CZC1021" s="8"/>
      <c r="CZD1021" s="8"/>
      <c r="CZE1021" s="8"/>
      <c r="CZF1021" s="8"/>
      <c r="CZG1021" s="8"/>
      <c r="CZH1021" s="8"/>
      <c r="CZI1021" s="8"/>
      <c r="CZJ1021" s="8"/>
      <c r="CZK1021" s="8"/>
      <c r="CZL1021" s="8"/>
      <c r="CZM1021" s="8"/>
      <c r="CZN1021" s="8"/>
      <c r="CZO1021" s="8"/>
      <c r="CZP1021" s="8"/>
      <c r="CZQ1021" s="8"/>
      <c r="CZR1021" s="8"/>
      <c r="CZS1021" s="8"/>
      <c r="CZT1021" s="8"/>
      <c r="CZU1021" s="8"/>
      <c r="CZV1021" s="8"/>
      <c r="CZW1021" s="8"/>
      <c r="CZX1021" s="8"/>
      <c r="CZY1021" s="8"/>
      <c r="CZZ1021" s="8"/>
      <c r="DAA1021" s="8"/>
      <c r="DAB1021" s="8"/>
      <c r="DAC1021" s="8"/>
      <c r="DAD1021" s="8"/>
      <c r="DAE1021" s="8"/>
      <c r="DAF1021" s="8"/>
      <c r="DAG1021" s="8"/>
      <c r="DAH1021" s="8"/>
      <c r="DAI1021" s="8"/>
      <c r="DAJ1021" s="8"/>
      <c r="DAK1021" s="8"/>
      <c r="DAL1021" s="8"/>
      <c r="DAM1021" s="8"/>
      <c r="DAN1021" s="8"/>
      <c r="DAO1021" s="8"/>
      <c r="DAP1021" s="8"/>
      <c r="DAQ1021" s="8"/>
      <c r="DAR1021" s="8"/>
      <c r="DAS1021" s="8"/>
      <c r="DAT1021" s="8"/>
      <c r="DAU1021" s="8"/>
      <c r="DAV1021" s="8"/>
      <c r="DAW1021" s="8"/>
      <c r="DAX1021" s="8"/>
      <c r="DAY1021" s="8"/>
      <c r="DAZ1021" s="8"/>
      <c r="DBA1021" s="8"/>
      <c r="DBB1021" s="8"/>
      <c r="DBC1021" s="8"/>
      <c r="DBD1021" s="8"/>
      <c r="DBE1021" s="8"/>
      <c r="DBF1021" s="8"/>
      <c r="DBG1021" s="8"/>
      <c r="DBH1021" s="8"/>
      <c r="DBI1021" s="8"/>
      <c r="DBJ1021" s="8"/>
      <c r="DBK1021" s="8"/>
      <c r="DBL1021" s="8"/>
      <c r="DBM1021" s="8"/>
      <c r="DBN1021" s="8"/>
      <c r="DBO1021" s="8"/>
      <c r="DBP1021" s="8"/>
      <c r="DBQ1021" s="8"/>
      <c r="DBR1021" s="8"/>
      <c r="DBS1021" s="8"/>
      <c r="DBT1021" s="8"/>
      <c r="DBU1021" s="8"/>
      <c r="DBV1021" s="8"/>
      <c r="DBW1021" s="8"/>
      <c r="DBX1021" s="8"/>
      <c r="DBY1021" s="8"/>
      <c r="DBZ1021" s="8"/>
      <c r="DCA1021" s="8"/>
      <c r="DCB1021" s="8"/>
      <c r="DCC1021" s="8"/>
      <c r="DCD1021" s="8"/>
      <c r="DCE1021" s="8"/>
      <c r="DCF1021" s="8"/>
      <c r="DCG1021" s="8"/>
      <c r="DCH1021" s="8"/>
      <c r="DCI1021" s="8"/>
      <c r="DCJ1021" s="8"/>
      <c r="DCK1021" s="8"/>
      <c r="DCL1021" s="8"/>
      <c r="DCM1021" s="8"/>
      <c r="DCN1021" s="8"/>
      <c r="DCO1021" s="8"/>
      <c r="DCP1021" s="8"/>
      <c r="DCQ1021" s="8"/>
      <c r="DCR1021" s="8"/>
      <c r="DCS1021" s="8"/>
      <c r="DCT1021" s="8"/>
      <c r="DCU1021" s="8"/>
      <c r="DCV1021" s="8"/>
      <c r="DCW1021" s="8"/>
      <c r="DCX1021" s="8"/>
      <c r="DCY1021" s="8"/>
      <c r="DCZ1021" s="8"/>
      <c r="DDA1021" s="8"/>
      <c r="DDB1021" s="8"/>
      <c r="DDC1021" s="8"/>
      <c r="DDD1021" s="8"/>
      <c r="DDE1021" s="8"/>
      <c r="DDF1021" s="8"/>
      <c r="DDG1021" s="8"/>
      <c r="DDH1021" s="8"/>
      <c r="DDI1021" s="8"/>
      <c r="DDJ1021" s="8"/>
      <c r="DDK1021" s="8"/>
      <c r="DDL1021" s="8"/>
      <c r="DDM1021" s="8"/>
      <c r="DDN1021" s="8"/>
      <c r="DDO1021" s="8"/>
      <c r="DDP1021" s="8"/>
      <c r="DDQ1021" s="8"/>
      <c r="DDR1021" s="8"/>
      <c r="DDS1021" s="8"/>
      <c r="DDT1021" s="8"/>
      <c r="DDU1021" s="8"/>
      <c r="DDV1021" s="8"/>
      <c r="DDW1021" s="8"/>
      <c r="DDX1021" s="8"/>
      <c r="DDY1021" s="8"/>
      <c r="DDZ1021" s="8"/>
      <c r="DEA1021" s="8"/>
      <c r="DEB1021" s="8"/>
      <c r="DEC1021" s="8"/>
      <c r="DED1021" s="8"/>
      <c r="DEE1021" s="8"/>
      <c r="DEF1021" s="8"/>
      <c r="DEG1021" s="8"/>
      <c r="DEH1021" s="8"/>
      <c r="DEI1021" s="8"/>
      <c r="DEJ1021" s="8"/>
      <c r="DEK1021" s="8"/>
      <c r="DEL1021" s="8"/>
      <c r="DEM1021" s="8"/>
      <c r="DEN1021" s="8"/>
      <c r="DEO1021" s="8"/>
      <c r="DEP1021" s="8"/>
      <c r="DEQ1021" s="8"/>
      <c r="DER1021" s="8"/>
      <c r="DES1021" s="8"/>
      <c r="DET1021" s="8"/>
      <c r="DEU1021" s="8"/>
      <c r="DEV1021" s="8"/>
      <c r="DEW1021" s="8"/>
      <c r="DEX1021" s="8"/>
      <c r="DEY1021" s="8"/>
      <c r="DEZ1021" s="8"/>
      <c r="DFA1021" s="8"/>
      <c r="DFB1021" s="8"/>
      <c r="DFC1021" s="8"/>
      <c r="DFD1021" s="8"/>
      <c r="DFE1021" s="8"/>
      <c r="DFF1021" s="8"/>
      <c r="DFG1021" s="8"/>
      <c r="DFH1021" s="8"/>
      <c r="DFI1021" s="8"/>
      <c r="DFJ1021" s="8"/>
      <c r="DFK1021" s="8"/>
      <c r="DFL1021" s="8"/>
      <c r="DFM1021" s="8"/>
      <c r="DFN1021" s="8"/>
      <c r="DFO1021" s="8"/>
      <c r="DFP1021" s="8"/>
      <c r="DFQ1021" s="8"/>
      <c r="DFR1021" s="8"/>
      <c r="DFS1021" s="8"/>
      <c r="DFT1021" s="8"/>
      <c r="DFU1021" s="8"/>
      <c r="DFV1021" s="8"/>
      <c r="DFW1021" s="8"/>
      <c r="DFX1021" s="8"/>
      <c r="DFY1021" s="8"/>
      <c r="DFZ1021" s="8"/>
      <c r="DGA1021" s="8"/>
      <c r="DGB1021" s="8"/>
      <c r="DGC1021" s="8"/>
      <c r="DGD1021" s="8"/>
      <c r="DGE1021" s="8"/>
      <c r="DGF1021" s="8"/>
      <c r="DGG1021" s="8"/>
      <c r="DGH1021" s="8"/>
      <c r="DGI1021" s="8"/>
      <c r="DGJ1021" s="8"/>
      <c r="DGK1021" s="8"/>
      <c r="DGL1021" s="8"/>
      <c r="DGM1021" s="8"/>
      <c r="DGN1021" s="8"/>
      <c r="DGO1021" s="8"/>
      <c r="DGP1021" s="8"/>
      <c r="DGQ1021" s="8"/>
      <c r="DGR1021" s="8"/>
      <c r="DGS1021" s="8"/>
      <c r="DGT1021" s="8"/>
      <c r="DGU1021" s="8"/>
      <c r="DGV1021" s="8"/>
      <c r="DGW1021" s="8"/>
      <c r="DGX1021" s="8"/>
      <c r="DGY1021" s="8"/>
      <c r="DGZ1021" s="8"/>
      <c r="DHA1021" s="8"/>
      <c r="DHB1021" s="8"/>
      <c r="DHC1021" s="8"/>
      <c r="DHD1021" s="8"/>
      <c r="DHE1021" s="8"/>
      <c r="DHF1021" s="8"/>
      <c r="DHG1021" s="8"/>
      <c r="DHH1021" s="8"/>
      <c r="DHI1021" s="8"/>
      <c r="DHJ1021" s="8"/>
      <c r="DHK1021" s="8"/>
      <c r="DHL1021" s="8"/>
      <c r="DHM1021" s="8"/>
      <c r="DHN1021" s="8"/>
      <c r="DHO1021" s="8"/>
      <c r="DHP1021" s="8"/>
      <c r="DHQ1021" s="8"/>
      <c r="DHR1021" s="8"/>
      <c r="DHS1021" s="8"/>
      <c r="DHT1021" s="8"/>
      <c r="DHU1021" s="8"/>
      <c r="DHV1021" s="8"/>
      <c r="DHW1021" s="8"/>
      <c r="DHX1021" s="8"/>
      <c r="DHY1021" s="8"/>
      <c r="DHZ1021" s="8"/>
      <c r="DIA1021" s="8"/>
      <c r="DIB1021" s="8"/>
      <c r="DIC1021" s="8"/>
      <c r="DID1021" s="8"/>
      <c r="DIE1021" s="8"/>
      <c r="DIF1021" s="8"/>
      <c r="DIG1021" s="8"/>
      <c r="DIH1021" s="8"/>
      <c r="DII1021" s="8"/>
      <c r="DIJ1021" s="8"/>
      <c r="DIK1021" s="8"/>
      <c r="DIL1021" s="8"/>
      <c r="DIM1021" s="8"/>
      <c r="DIN1021" s="8"/>
      <c r="DIO1021" s="8"/>
      <c r="DIP1021" s="8"/>
      <c r="DIQ1021" s="8"/>
      <c r="DIR1021" s="8"/>
      <c r="DIS1021" s="8"/>
      <c r="DIT1021" s="8"/>
      <c r="DIU1021" s="8"/>
      <c r="DIV1021" s="8"/>
      <c r="DIW1021" s="8"/>
      <c r="DIX1021" s="8"/>
      <c r="DIY1021" s="8"/>
      <c r="DIZ1021" s="8"/>
      <c r="DJA1021" s="8"/>
      <c r="DJB1021" s="8"/>
      <c r="DJC1021" s="8"/>
      <c r="DJD1021" s="8"/>
      <c r="DJE1021" s="8"/>
      <c r="DJF1021" s="8"/>
      <c r="DJG1021" s="8"/>
      <c r="DJH1021" s="8"/>
      <c r="DJI1021" s="8"/>
      <c r="DJJ1021" s="8"/>
      <c r="DJK1021" s="8"/>
      <c r="DJL1021" s="8"/>
      <c r="DJM1021" s="8"/>
      <c r="DJN1021" s="8"/>
      <c r="DJO1021" s="8"/>
      <c r="DJP1021" s="8"/>
      <c r="DJQ1021" s="8"/>
      <c r="DJR1021" s="8"/>
      <c r="DJS1021" s="8"/>
      <c r="DJT1021" s="8"/>
      <c r="DJU1021" s="8"/>
      <c r="DJV1021" s="8"/>
      <c r="DJW1021" s="8"/>
      <c r="DJX1021" s="8"/>
      <c r="DJY1021" s="8"/>
      <c r="DJZ1021" s="8"/>
      <c r="DKA1021" s="8"/>
      <c r="DKB1021" s="8"/>
      <c r="DKC1021" s="8"/>
      <c r="DKD1021" s="8"/>
      <c r="DKE1021" s="8"/>
      <c r="DKF1021" s="8"/>
      <c r="DKG1021" s="8"/>
      <c r="DKH1021" s="8"/>
      <c r="DKI1021" s="8"/>
      <c r="DKJ1021" s="8"/>
      <c r="DKK1021" s="8"/>
      <c r="DKL1021" s="8"/>
      <c r="DKM1021" s="8"/>
      <c r="DKN1021" s="8"/>
      <c r="DKO1021" s="8"/>
      <c r="DKP1021" s="8"/>
      <c r="DKQ1021" s="8"/>
      <c r="DKR1021" s="8"/>
      <c r="DKS1021" s="8"/>
      <c r="DKT1021" s="8"/>
      <c r="DKU1021" s="8"/>
      <c r="DKV1021" s="8"/>
      <c r="DKW1021" s="8"/>
      <c r="DKX1021" s="8"/>
      <c r="DKY1021" s="8"/>
      <c r="DKZ1021" s="8"/>
      <c r="DLA1021" s="8"/>
      <c r="DLB1021" s="8"/>
      <c r="DLC1021" s="8"/>
      <c r="DLD1021" s="8"/>
      <c r="DLE1021" s="8"/>
      <c r="DLF1021" s="8"/>
      <c r="DLG1021" s="8"/>
      <c r="DLH1021" s="8"/>
      <c r="DLI1021" s="8"/>
      <c r="DLJ1021" s="8"/>
      <c r="DLK1021" s="8"/>
      <c r="DLL1021" s="8"/>
      <c r="DLM1021" s="8"/>
      <c r="DLN1021" s="8"/>
      <c r="DLO1021" s="8"/>
      <c r="DLP1021" s="8"/>
      <c r="DLQ1021" s="8"/>
      <c r="DLR1021" s="8"/>
      <c r="DLS1021" s="8"/>
      <c r="DLT1021" s="8"/>
      <c r="DLU1021" s="8"/>
      <c r="DLV1021" s="8"/>
      <c r="DLW1021" s="8"/>
      <c r="DLX1021" s="8"/>
      <c r="DLY1021" s="8"/>
      <c r="DLZ1021" s="8"/>
      <c r="DMA1021" s="8"/>
      <c r="DMB1021" s="8"/>
      <c r="DMC1021" s="8"/>
      <c r="DMD1021" s="8"/>
      <c r="DME1021" s="8"/>
      <c r="DMF1021" s="8"/>
      <c r="DMG1021" s="8"/>
      <c r="DMH1021" s="8"/>
      <c r="DMI1021" s="8"/>
      <c r="DMJ1021" s="8"/>
      <c r="DMK1021" s="8"/>
      <c r="DML1021" s="8"/>
      <c r="DMM1021" s="8"/>
      <c r="DMN1021" s="8"/>
      <c r="DMO1021" s="8"/>
      <c r="DMP1021" s="8"/>
      <c r="DMQ1021" s="8"/>
      <c r="DMR1021" s="8"/>
      <c r="DMS1021" s="8"/>
      <c r="DMT1021" s="8"/>
      <c r="DMU1021" s="8"/>
      <c r="DMV1021" s="8"/>
      <c r="DMW1021" s="8"/>
      <c r="DMX1021" s="8"/>
      <c r="DMY1021" s="8"/>
      <c r="DMZ1021" s="8"/>
      <c r="DNA1021" s="8"/>
      <c r="DNB1021" s="8"/>
      <c r="DNC1021" s="8"/>
      <c r="DND1021" s="8"/>
      <c r="DNE1021" s="8"/>
      <c r="DNF1021" s="8"/>
      <c r="DNG1021" s="8"/>
      <c r="DNH1021" s="8"/>
      <c r="DNI1021" s="8"/>
      <c r="DNJ1021" s="8"/>
      <c r="DNK1021" s="8"/>
      <c r="DNL1021" s="8"/>
      <c r="DNM1021" s="8"/>
      <c r="DNN1021" s="8"/>
      <c r="DNO1021" s="8"/>
      <c r="DNP1021" s="8"/>
      <c r="DNQ1021" s="8"/>
      <c r="DNR1021" s="8"/>
      <c r="DNS1021" s="8"/>
      <c r="DNT1021" s="8"/>
      <c r="DNU1021" s="8"/>
      <c r="DNV1021" s="8"/>
      <c r="DNW1021" s="8"/>
      <c r="DNX1021" s="8"/>
      <c r="DNY1021" s="8"/>
      <c r="DNZ1021" s="8"/>
      <c r="DOA1021" s="8"/>
      <c r="DOB1021" s="8"/>
      <c r="DOC1021" s="8"/>
      <c r="DOD1021" s="8"/>
      <c r="DOE1021" s="8"/>
      <c r="DOF1021" s="8"/>
      <c r="DOG1021" s="8"/>
      <c r="DOH1021" s="8"/>
      <c r="DOI1021" s="8"/>
      <c r="DOJ1021" s="8"/>
      <c r="DOK1021" s="8"/>
      <c r="DOL1021" s="8"/>
      <c r="DOM1021" s="8"/>
      <c r="DON1021" s="8"/>
      <c r="DOO1021" s="8"/>
      <c r="DOP1021" s="8"/>
      <c r="DOQ1021" s="8"/>
      <c r="DOR1021" s="8"/>
      <c r="DOS1021" s="8"/>
      <c r="DOT1021" s="8"/>
      <c r="DOU1021" s="8"/>
      <c r="DOV1021" s="8"/>
      <c r="DOW1021" s="8"/>
      <c r="DOX1021" s="8"/>
      <c r="DOY1021" s="8"/>
      <c r="DOZ1021" s="8"/>
      <c r="DPA1021" s="8"/>
      <c r="DPB1021" s="8"/>
      <c r="DPC1021" s="8"/>
      <c r="DPD1021" s="8"/>
      <c r="DPE1021" s="8"/>
      <c r="DPF1021" s="8"/>
      <c r="DPG1021" s="8"/>
      <c r="DPH1021" s="8"/>
      <c r="DPI1021" s="8"/>
      <c r="DPJ1021" s="8"/>
      <c r="DPK1021" s="8"/>
      <c r="DPL1021" s="8"/>
      <c r="DPM1021" s="8"/>
      <c r="DPN1021" s="8"/>
      <c r="DPO1021" s="8"/>
      <c r="DPP1021" s="8"/>
      <c r="DPQ1021" s="8"/>
      <c r="DPR1021" s="8"/>
      <c r="DPS1021" s="8"/>
      <c r="DPT1021" s="8"/>
      <c r="DPU1021" s="8"/>
      <c r="DPV1021" s="8"/>
      <c r="DPW1021" s="8"/>
      <c r="DPX1021" s="8"/>
      <c r="DPY1021" s="8"/>
      <c r="DPZ1021" s="8"/>
      <c r="DQA1021" s="8"/>
      <c r="DQB1021" s="8"/>
      <c r="DQC1021" s="8"/>
      <c r="DQD1021" s="8"/>
      <c r="DQE1021" s="8"/>
      <c r="DQF1021" s="8"/>
      <c r="DQG1021" s="8"/>
      <c r="DQH1021" s="8"/>
      <c r="DQI1021" s="8"/>
      <c r="DQJ1021" s="8"/>
      <c r="DQK1021" s="8"/>
      <c r="DQL1021" s="8"/>
      <c r="DQM1021" s="8"/>
      <c r="DQN1021" s="8"/>
      <c r="DQO1021" s="8"/>
      <c r="DQP1021" s="8"/>
      <c r="DQQ1021" s="8"/>
      <c r="DQR1021" s="8"/>
      <c r="DQS1021" s="8"/>
      <c r="DQT1021" s="8"/>
      <c r="DQU1021" s="8"/>
      <c r="DQV1021" s="8"/>
      <c r="DQW1021" s="8"/>
      <c r="DQX1021" s="8"/>
      <c r="DQY1021" s="8"/>
      <c r="DQZ1021" s="8"/>
      <c r="DRA1021" s="8"/>
      <c r="DRB1021" s="8"/>
      <c r="DRC1021" s="8"/>
      <c r="DRD1021" s="8"/>
      <c r="DRE1021" s="8"/>
      <c r="DRF1021" s="8"/>
      <c r="DRG1021" s="8"/>
      <c r="DRH1021" s="8"/>
      <c r="DRI1021" s="8"/>
      <c r="DRJ1021" s="8"/>
      <c r="DRK1021" s="8"/>
      <c r="DRL1021" s="8"/>
      <c r="DRM1021" s="8"/>
      <c r="DRN1021" s="8"/>
      <c r="DRO1021" s="8"/>
      <c r="DRP1021" s="8"/>
      <c r="DRQ1021" s="8"/>
      <c r="DRR1021" s="8"/>
      <c r="DRS1021" s="8"/>
      <c r="DRT1021" s="8"/>
      <c r="DRU1021" s="8"/>
      <c r="DRV1021" s="8"/>
      <c r="DRW1021" s="8"/>
      <c r="DRX1021" s="8"/>
      <c r="DRY1021" s="8"/>
      <c r="DRZ1021" s="8"/>
      <c r="DSA1021" s="8"/>
      <c r="DSB1021" s="8"/>
      <c r="DSC1021" s="8"/>
      <c r="DSD1021" s="8"/>
      <c r="DSE1021" s="8"/>
      <c r="DSF1021" s="8"/>
      <c r="DSG1021" s="8"/>
      <c r="DSH1021" s="8"/>
      <c r="DSI1021" s="8"/>
      <c r="DSJ1021" s="8"/>
      <c r="DSK1021" s="8"/>
      <c r="DSL1021" s="8"/>
      <c r="DSM1021" s="8"/>
      <c r="DSN1021" s="8"/>
      <c r="DSO1021" s="8"/>
      <c r="DSP1021" s="8"/>
      <c r="DSQ1021" s="8"/>
      <c r="DSR1021" s="8"/>
      <c r="DSS1021" s="8"/>
      <c r="DST1021" s="8"/>
      <c r="DSU1021" s="8"/>
      <c r="DSV1021" s="8"/>
      <c r="DSW1021" s="8"/>
      <c r="DSX1021" s="8"/>
      <c r="DSY1021" s="8"/>
      <c r="DSZ1021" s="8"/>
      <c r="DTA1021" s="8"/>
      <c r="DTB1021" s="8"/>
      <c r="DTC1021" s="8"/>
      <c r="DTD1021" s="8"/>
      <c r="DTE1021" s="8"/>
      <c r="DTF1021" s="8"/>
      <c r="DTG1021" s="8"/>
      <c r="DTH1021" s="8"/>
      <c r="DTI1021" s="8"/>
      <c r="DTJ1021" s="8"/>
      <c r="DTK1021" s="8"/>
      <c r="DTL1021" s="8"/>
      <c r="DTM1021" s="8"/>
      <c r="DTN1021" s="8"/>
      <c r="DTO1021" s="8"/>
      <c r="DTP1021" s="8"/>
      <c r="DTQ1021" s="8"/>
      <c r="DTR1021" s="8"/>
      <c r="DTS1021" s="8"/>
      <c r="DTT1021" s="8"/>
      <c r="DTU1021" s="8"/>
      <c r="DTV1021" s="8"/>
      <c r="DTW1021" s="8"/>
      <c r="DTX1021" s="8"/>
      <c r="DTY1021" s="8"/>
      <c r="DTZ1021" s="8"/>
      <c r="DUA1021" s="8"/>
      <c r="DUB1021" s="8"/>
      <c r="DUC1021" s="8"/>
      <c r="DUD1021" s="8"/>
      <c r="DUE1021" s="8"/>
      <c r="DUF1021" s="8"/>
      <c r="DUG1021" s="8"/>
      <c r="DUH1021" s="8"/>
      <c r="DUI1021" s="8"/>
      <c r="DUJ1021" s="8"/>
      <c r="DUK1021" s="8"/>
      <c r="DUL1021" s="8"/>
      <c r="DUM1021" s="8"/>
      <c r="DUN1021" s="8"/>
      <c r="DUO1021" s="8"/>
      <c r="DUP1021" s="8"/>
      <c r="DUQ1021" s="8"/>
      <c r="DUR1021" s="8"/>
      <c r="DUS1021" s="8"/>
      <c r="DUT1021" s="8"/>
      <c r="DUU1021" s="8"/>
      <c r="DUV1021" s="8"/>
      <c r="DUW1021" s="8"/>
      <c r="DUX1021" s="8"/>
      <c r="DUY1021" s="8"/>
      <c r="DUZ1021" s="8"/>
      <c r="DVA1021" s="8"/>
      <c r="DVB1021" s="8"/>
      <c r="DVC1021" s="8"/>
      <c r="DVD1021" s="8"/>
      <c r="DVE1021" s="8"/>
      <c r="DVF1021" s="8"/>
      <c r="DVG1021" s="8"/>
      <c r="DVH1021" s="8"/>
      <c r="DVI1021" s="8"/>
      <c r="DVJ1021" s="8"/>
      <c r="DVK1021" s="8"/>
      <c r="DVL1021" s="8"/>
      <c r="DVM1021" s="8"/>
      <c r="DVN1021" s="8"/>
      <c r="DVO1021" s="8"/>
      <c r="DVP1021" s="8"/>
      <c r="DVQ1021" s="8"/>
      <c r="DVR1021" s="8"/>
      <c r="DVS1021" s="8"/>
      <c r="DVT1021" s="8"/>
      <c r="DVU1021" s="8"/>
      <c r="DVV1021" s="8"/>
      <c r="DVW1021" s="8"/>
      <c r="DVX1021" s="8"/>
      <c r="DVY1021" s="8"/>
      <c r="DVZ1021" s="8"/>
      <c r="DWA1021" s="8"/>
      <c r="DWB1021" s="8"/>
      <c r="DWC1021" s="8"/>
      <c r="DWD1021" s="8"/>
      <c r="DWE1021" s="8"/>
      <c r="DWF1021" s="8"/>
      <c r="DWG1021" s="8"/>
      <c r="DWH1021" s="8"/>
      <c r="DWI1021" s="8"/>
      <c r="DWJ1021" s="8"/>
      <c r="DWK1021" s="8"/>
      <c r="DWL1021" s="8"/>
      <c r="DWM1021" s="8"/>
      <c r="DWN1021" s="8"/>
      <c r="DWO1021" s="8"/>
      <c r="DWP1021" s="8"/>
      <c r="DWQ1021" s="8"/>
      <c r="DWR1021" s="8"/>
      <c r="DWS1021" s="8"/>
      <c r="DWT1021" s="8"/>
      <c r="DWU1021" s="8"/>
      <c r="DWV1021" s="8"/>
      <c r="DWW1021" s="8"/>
      <c r="DWX1021" s="8"/>
      <c r="DWY1021" s="8"/>
      <c r="DWZ1021" s="8"/>
      <c r="DXA1021" s="8"/>
      <c r="DXB1021" s="8"/>
      <c r="DXC1021" s="8"/>
      <c r="DXD1021" s="8"/>
      <c r="DXE1021" s="8"/>
      <c r="DXF1021" s="8"/>
      <c r="DXG1021" s="8"/>
      <c r="DXH1021" s="8"/>
      <c r="DXI1021" s="8"/>
      <c r="DXJ1021" s="8"/>
      <c r="DXK1021" s="8"/>
      <c r="DXL1021" s="8"/>
      <c r="DXM1021" s="8"/>
      <c r="DXN1021" s="8"/>
      <c r="DXO1021" s="8"/>
      <c r="DXP1021" s="8"/>
      <c r="DXQ1021" s="8"/>
      <c r="DXR1021" s="8"/>
      <c r="DXS1021" s="8"/>
      <c r="DXT1021" s="8"/>
      <c r="DXU1021" s="8"/>
      <c r="DXV1021" s="8"/>
      <c r="DXW1021" s="8"/>
      <c r="DXX1021" s="8"/>
      <c r="DXY1021" s="8"/>
      <c r="DXZ1021" s="8"/>
      <c r="DYA1021" s="8"/>
      <c r="DYB1021" s="8"/>
      <c r="DYC1021" s="8"/>
      <c r="DYD1021" s="8"/>
      <c r="DYE1021" s="8"/>
      <c r="DYF1021" s="8"/>
      <c r="DYG1021" s="8"/>
      <c r="DYH1021" s="8"/>
      <c r="DYI1021" s="8"/>
      <c r="DYJ1021" s="8"/>
      <c r="DYK1021" s="8"/>
      <c r="DYL1021" s="8"/>
      <c r="DYM1021" s="8"/>
      <c r="DYN1021" s="8"/>
      <c r="DYO1021" s="8"/>
      <c r="DYP1021" s="8"/>
      <c r="DYQ1021" s="8"/>
      <c r="DYR1021" s="8"/>
      <c r="DYS1021" s="8"/>
      <c r="DYT1021" s="8"/>
      <c r="DYU1021" s="8"/>
      <c r="DYV1021" s="8"/>
      <c r="DYW1021" s="8"/>
      <c r="DYX1021" s="8"/>
      <c r="DYY1021" s="8"/>
      <c r="DYZ1021" s="8"/>
      <c r="DZA1021" s="8"/>
      <c r="DZB1021" s="8"/>
      <c r="DZC1021" s="8"/>
      <c r="DZD1021" s="8"/>
      <c r="DZE1021" s="8"/>
      <c r="DZF1021" s="8"/>
      <c r="DZG1021" s="8"/>
      <c r="DZH1021" s="8"/>
      <c r="DZI1021" s="8"/>
      <c r="DZJ1021" s="8"/>
      <c r="DZK1021" s="8"/>
      <c r="DZL1021" s="8"/>
      <c r="DZM1021" s="8"/>
      <c r="DZN1021" s="8"/>
      <c r="DZO1021" s="8"/>
      <c r="DZP1021" s="8"/>
      <c r="DZQ1021" s="8"/>
      <c r="DZR1021" s="8"/>
      <c r="DZS1021" s="8"/>
      <c r="DZT1021" s="8"/>
      <c r="DZU1021" s="8"/>
      <c r="DZV1021" s="8"/>
      <c r="DZW1021" s="8"/>
      <c r="DZX1021" s="8"/>
      <c r="DZY1021" s="8"/>
      <c r="DZZ1021" s="8"/>
      <c r="EAA1021" s="8"/>
      <c r="EAB1021" s="8"/>
      <c r="EAC1021" s="8"/>
      <c r="EAD1021" s="8"/>
      <c r="EAE1021" s="8"/>
      <c r="EAF1021" s="8"/>
      <c r="EAG1021" s="8"/>
      <c r="EAH1021" s="8"/>
      <c r="EAI1021" s="8"/>
      <c r="EAJ1021" s="8"/>
      <c r="EAK1021" s="8"/>
      <c r="EAL1021" s="8"/>
      <c r="EAM1021" s="8"/>
      <c r="EAN1021" s="8"/>
      <c r="EAO1021" s="8"/>
      <c r="EAP1021" s="8"/>
      <c r="EAQ1021" s="8"/>
      <c r="EAR1021" s="8"/>
      <c r="EAS1021" s="8"/>
      <c r="EAT1021" s="8"/>
      <c r="EAU1021" s="8"/>
      <c r="EAV1021" s="8"/>
      <c r="EAW1021" s="8"/>
      <c r="EAX1021" s="8"/>
      <c r="EAY1021" s="8"/>
      <c r="EAZ1021" s="8"/>
      <c r="EBA1021" s="8"/>
      <c r="EBB1021" s="8"/>
      <c r="EBC1021" s="8"/>
      <c r="EBD1021" s="8"/>
      <c r="EBE1021" s="8"/>
      <c r="EBF1021" s="8"/>
      <c r="EBG1021" s="8"/>
      <c r="EBH1021" s="8"/>
      <c r="EBI1021" s="8"/>
      <c r="EBJ1021" s="8"/>
      <c r="EBK1021" s="8"/>
      <c r="EBL1021" s="8"/>
      <c r="EBM1021" s="8"/>
      <c r="EBN1021" s="8"/>
      <c r="EBO1021" s="8"/>
      <c r="EBP1021" s="8"/>
      <c r="EBQ1021" s="8"/>
      <c r="EBR1021" s="8"/>
      <c r="EBS1021" s="8"/>
      <c r="EBT1021" s="8"/>
      <c r="EBU1021" s="8"/>
      <c r="EBV1021" s="8"/>
      <c r="EBW1021" s="8"/>
      <c r="EBX1021" s="8"/>
      <c r="EBY1021" s="8"/>
      <c r="EBZ1021" s="8"/>
      <c r="ECA1021" s="8"/>
      <c r="ECB1021" s="8"/>
      <c r="ECC1021" s="8"/>
      <c r="ECD1021" s="8"/>
      <c r="ECE1021" s="8"/>
      <c r="ECF1021" s="8"/>
      <c r="ECG1021" s="8"/>
      <c r="ECH1021" s="8"/>
      <c r="ECI1021" s="8"/>
      <c r="ECJ1021" s="8"/>
      <c r="ECK1021" s="8"/>
      <c r="ECL1021" s="8"/>
      <c r="ECM1021" s="8"/>
      <c r="ECN1021" s="8"/>
      <c r="ECO1021" s="8"/>
      <c r="ECP1021" s="8"/>
      <c r="ECQ1021" s="8"/>
      <c r="ECR1021" s="8"/>
      <c r="ECS1021" s="8"/>
      <c r="ECT1021" s="8"/>
      <c r="ECU1021" s="8"/>
      <c r="ECV1021" s="8"/>
      <c r="ECW1021" s="8"/>
      <c r="ECX1021" s="8"/>
      <c r="ECY1021" s="8"/>
      <c r="ECZ1021" s="8"/>
      <c r="EDA1021" s="8"/>
      <c r="EDB1021" s="8"/>
      <c r="EDC1021" s="8"/>
      <c r="EDD1021" s="8"/>
      <c r="EDE1021" s="8"/>
      <c r="EDF1021" s="8"/>
      <c r="EDG1021" s="8"/>
      <c r="EDH1021" s="8"/>
      <c r="EDI1021" s="8"/>
      <c r="EDJ1021" s="8"/>
      <c r="EDK1021" s="8"/>
      <c r="EDL1021" s="8"/>
      <c r="EDM1021" s="8"/>
      <c r="EDN1021" s="8"/>
      <c r="EDO1021" s="8"/>
      <c r="EDP1021" s="8"/>
      <c r="EDQ1021" s="8"/>
      <c r="EDR1021" s="8"/>
      <c r="EDS1021" s="8"/>
      <c r="EDT1021" s="8"/>
      <c r="EDU1021" s="8"/>
      <c r="EDV1021" s="8"/>
      <c r="EDW1021" s="8"/>
      <c r="EDX1021" s="8"/>
      <c r="EDY1021" s="8"/>
      <c r="EDZ1021" s="8"/>
      <c r="EEA1021" s="8"/>
      <c r="EEB1021" s="8"/>
      <c r="EEC1021" s="8"/>
      <c r="EED1021" s="8"/>
      <c r="EEE1021" s="8"/>
      <c r="EEF1021" s="8"/>
      <c r="EEG1021" s="8"/>
      <c r="EEH1021" s="8"/>
      <c r="EEI1021" s="8"/>
      <c r="EEJ1021" s="8"/>
      <c r="EEK1021" s="8"/>
      <c r="EEL1021" s="8"/>
      <c r="EEM1021" s="8"/>
      <c r="EEN1021" s="8"/>
      <c r="EEO1021" s="8"/>
      <c r="EEP1021" s="8"/>
      <c r="EEQ1021" s="8"/>
      <c r="EER1021" s="8"/>
      <c r="EES1021" s="8"/>
      <c r="EET1021" s="8"/>
      <c r="EEU1021" s="8"/>
      <c r="EEV1021" s="8"/>
      <c r="EEW1021" s="8"/>
      <c r="EEX1021" s="8"/>
      <c r="EEY1021" s="8"/>
      <c r="EEZ1021" s="8"/>
      <c r="EFA1021" s="8"/>
      <c r="EFB1021" s="8"/>
      <c r="EFC1021" s="8"/>
      <c r="EFD1021" s="8"/>
      <c r="EFE1021" s="8"/>
      <c r="EFF1021" s="8"/>
      <c r="EFG1021" s="8"/>
      <c r="EFH1021" s="8"/>
      <c r="EFI1021" s="8"/>
      <c r="EFJ1021" s="8"/>
      <c r="EFK1021" s="8"/>
      <c r="EFL1021" s="8"/>
      <c r="EFM1021" s="8"/>
      <c r="EFN1021" s="8"/>
      <c r="EFO1021" s="8"/>
      <c r="EFP1021" s="8"/>
      <c r="EFQ1021" s="8"/>
      <c r="EFR1021" s="8"/>
      <c r="EFS1021" s="8"/>
      <c r="EFT1021" s="8"/>
      <c r="EFU1021" s="8"/>
      <c r="EFV1021" s="8"/>
      <c r="EFW1021" s="8"/>
      <c r="EFX1021" s="8"/>
      <c r="EFY1021" s="8"/>
      <c r="EFZ1021" s="8"/>
      <c r="EGA1021" s="8"/>
      <c r="EGB1021" s="8"/>
      <c r="EGC1021" s="8"/>
      <c r="EGD1021" s="8"/>
      <c r="EGE1021" s="8"/>
      <c r="EGF1021" s="8"/>
      <c r="EGG1021" s="8"/>
      <c r="EGH1021" s="8"/>
      <c r="EGI1021" s="8"/>
      <c r="EGJ1021" s="8"/>
      <c r="EGK1021" s="8"/>
      <c r="EGL1021" s="8"/>
      <c r="EGM1021" s="8"/>
      <c r="EGN1021" s="8"/>
      <c r="EGO1021" s="8"/>
      <c r="EGP1021" s="8"/>
      <c r="EGQ1021" s="8"/>
      <c r="EGR1021" s="8"/>
      <c r="EGS1021" s="8"/>
      <c r="EGT1021" s="8"/>
      <c r="EGU1021" s="8"/>
      <c r="EGV1021" s="8"/>
      <c r="EGW1021" s="8"/>
      <c r="EGX1021" s="8"/>
      <c r="EGY1021" s="8"/>
      <c r="EGZ1021" s="8"/>
      <c r="EHA1021" s="8"/>
      <c r="EHB1021" s="8"/>
      <c r="EHC1021" s="8"/>
      <c r="EHD1021" s="8"/>
      <c r="EHE1021" s="8"/>
      <c r="EHF1021" s="8"/>
      <c r="EHG1021" s="8"/>
      <c r="EHH1021" s="8"/>
      <c r="EHI1021" s="8"/>
      <c r="EHJ1021" s="8"/>
      <c r="EHK1021" s="8"/>
      <c r="EHL1021" s="8"/>
      <c r="EHM1021" s="8"/>
      <c r="EHN1021" s="8"/>
      <c r="EHO1021" s="8"/>
      <c r="EHP1021" s="8"/>
      <c r="EHQ1021" s="8"/>
      <c r="EHR1021" s="8"/>
      <c r="EHS1021" s="8"/>
      <c r="EHT1021" s="8"/>
      <c r="EHU1021" s="8"/>
      <c r="EHV1021" s="8"/>
      <c r="EHW1021" s="8"/>
      <c r="EHX1021" s="8"/>
      <c r="EHY1021" s="8"/>
      <c r="EHZ1021" s="8"/>
      <c r="EIA1021" s="8"/>
      <c r="EIB1021" s="8"/>
      <c r="EIC1021" s="8"/>
      <c r="EID1021" s="8"/>
      <c r="EIE1021" s="8"/>
      <c r="EIF1021" s="8"/>
      <c r="EIG1021" s="8"/>
      <c r="EIH1021" s="8"/>
      <c r="EII1021" s="8"/>
      <c r="EIJ1021" s="8"/>
      <c r="EIK1021" s="8"/>
      <c r="EIL1021" s="8"/>
      <c r="EIM1021" s="8"/>
      <c r="EIN1021" s="8"/>
      <c r="EIO1021" s="8"/>
      <c r="EIP1021" s="8"/>
      <c r="EIQ1021" s="8"/>
      <c r="EIR1021" s="8"/>
      <c r="EIS1021" s="8"/>
      <c r="EIT1021" s="8"/>
      <c r="EIU1021" s="8"/>
      <c r="EIV1021" s="8"/>
      <c r="EIW1021" s="8"/>
      <c r="EIX1021" s="8"/>
      <c r="EIY1021" s="8"/>
      <c r="EIZ1021" s="8"/>
      <c r="EJA1021" s="8"/>
      <c r="EJB1021" s="8"/>
      <c r="EJC1021" s="8"/>
      <c r="EJD1021" s="8"/>
      <c r="EJE1021" s="8"/>
      <c r="EJF1021" s="8"/>
      <c r="EJG1021" s="8"/>
      <c r="EJH1021" s="8"/>
      <c r="EJI1021" s="8"/>
      <c r="EJJ1021" s="8"/>
      <c r="EJK1021" s="8"/>
      <c r="EJL1021" s="8"/>
      <c r="EJM1021" s="8"/>
      <c r="EJN1021" s="8"/>
      <c r="EJO1021" s="8"/>
      <c r="EJP1021" s="8"/>
      <c r="EJQ1021" s="8"/>
      <c r="EJR1021" s="8"/>
      <c r="EJS1021" s="8"/>
      <c r="EJT1021" s="8"/>
      <c r="EJU1021" s="8"/>
      <c r="EJV1021" s="8"/>
      <c r="EJW1021" s="8"/>
      <c r="EJX1021" s="8"/>
      <c r="EJY1021" s="8"/>
      <c r="EJZ1021" s="8"/>
      <c r="EKA1021" s="8"/>
      <c r="EKB1021" s="8"/>
      <c r="EKC1021" s="8"/>
      <c r="EKD1021" s="8"/>
      <c r="EKE1021" s="8"/>
      <c r="EKF1021" s="8"/>
      <c r="EKG1021" s="8"/>
      <c r="EKH1021" s="8"/>
      <c r="EKI1021" s="8"/>
      <c r="EKJ1021" s="8"/>
      <c r="EKK1021" s="8"/>
      <c r="EKL1021" s="8"/>
      <c r="EKM1021" s="8"/>
      <c r="EKN1021" s="8"/>
      <c r="EKO1021" s="8"/>
      <c r="EKP1021" s="8"/>
      <c r="EKQ1021" s="8"/>
      <c r="EKR1021" s="8"/>
      <c r="EKS1021" s="8"/>
      <c r="EKT1021" s="8"/>
      <c r="EKU1021" s="8"/>
      <c r="EKV1021" s="8"/>
      <c r="EKW1021" s="8"/>
      <c r="EKX1021" s="8"/>
      <c r="EKY1021" s="8"/>
      <c r="EKZ1021" s="8"/>
      <c r="ELA1021" s="8"/>
      <c r="ELB1021" s="8"/>
      <c r="ELC1021" s="8"/>
      <c r="ELD1021" s="8"/>
      <c r="ELE1021" s="8"/>
      <c r="ELF1021" s="8"/>
      <c r="ELG1021" s="8"/>
      <c r="ELH1021" s="8"/>
      <c r="ELI1021" s="8"/>
      <c r="ELJ1021" s="8"/>
      <c r="ELK1021" s="8"/>
      <c r="ELL1021" s="8"/>
      <c r="ELM1021" s="8"/>
      <c r="ELN1021" s="8"/>
      <c r="ELO1021" s="8"/>
      <c r="ELP1021" s="8"/>
      <c r="ELQ1021" s="8"/>
      <c r="ELR1021" s="8"/>
      <c r="ELS1021" s="8"/>
      <c r="ELT1021" s="8"/>
      <c r="ELU1021" s="8"/>
      <c r="ELV1021" s="8"/>
      <c r="ELW1021" s="8"/>
      <c r="ELX1021" s="8"/>
      <c r="ELY1021" s="8"/>
      <c r="ELZ1021" s="8"/>
      <c r="EMA1021" s="8"/>
      <c r="EMB1021" s="8"/>
      <c r="EMC1021" s="8"/>
      <c r="EMD1021" s="8"/>
      <c r="EME1021" s="8"/>
      <c r="EMF1021" s="8"/>
      <c r="EMG1021" s="8"/>
      <c r="EMH1021" s="8"/>
      <c r="EMI1021" s="8"/>
      <c r="EMJ1021" s="8"/>
      <c r="EMK1021" s="8"/>
      <c r="EML1021" s="8"/>
      <c r="EMM1021" s="8"/>
      <c r="EMN1021" s="8"/>
      <c r="EMO1021" s="8"/>
      <c r="EMP1021" s="8"/>
      <c r="EMQ1021" s="8"/>
      <c r="EMR1021" s="8"/>
      <c r="EMS1021" s="8"/>
      <c r="EMT1021" s="8"/>
      <c r="EMU1021" s="8"/>
      <c r="EMV1021" s="8"/>
      <c r="EMW1021" s="8"/>
      <c r="EMX1021" s="8"/>
      <c r="EMY1021" s="8"/>
      <c r="EMZ1021" s="8"/>
      <c r="ENA1021" s="8"/>
      <c r="ENB1021" s="8"/>
      <c r="ENC1021" s="8"/>
      <c r="END1021" s="8"/>
      <c r="ENE1021" s="8"/>
      <c r="ENF1021" s="8"/>
      <c r="ENG1021" s="8"/>
      <c r="ENH1021" s="8"/>
      <c r="ENI1021" s="8"/>
      <c r="ENJ1021" s="8"/>
      <c r="ENK1021" s="8"/>
      <c r="ENL1021" s="8"/>
      <c r="ENM1021" s="8"/>
      <c r="ENN1021" s="8"/>
      <c r="ENO1021" s="8"/>
      <c r="ENP1021" s="8"/>
      <c r="ENQ1021" s="8"/>
      <c r="ENR1021" s="8"/>
      <c r="ENS1021" s="8"/>
      <c r="ENT1021" s="8"/>
      <c r="ENU1021" s="8"/>
      <c r="ENV1021" s="8"/>
      <c r="ENW1021" s="8"/>
      <c r="ENX1021" s="8"/>
      <c r="ENY1021" s="8"/>
      <c r="ENZ1021" s="8"/>
      <c r="EOA1021" s="8"/>
      <c r="EOB1021" s="8"/>
      <c r="EOC1021" s="8"/>
      <c r="EOD1021" s="8"/>
      <c r="EOE1021" s="8"/>
      <c r="EOF1021" s="8"/>
      <c r="EOG1021" s="8"/>
      <c r="EOH1021" s="8"/>
      <c r="EOI1021" s="8"/>
      <c r="EOJ1021" s="8"/>
      <c r="EOK1021" s="8"/>
      <c r="EOL1021" s="8"/>
      <c r="EOM1021" s="8"/>
      <c r="EON1021" s="8"/>
      <c r="EOO1021" s="8"/>
      <c r="EOP1021" s="8"/>
      <c r="EOQ1021" s="8"/>
      <c r="EOR1021" s="8"/>
      <c r="EOS1021" s="8"/>
      <c r="EOT1021" s="8"/>
      <c r="EOU1021" s="8"/>
      <c r="EOV1021" s="8"/>
      <c r="EOW1021" s="8"/>
      <c r="EOX1021" s="8"/>
      <c r="EOY1021" s="8"/>
      <c r="EOZ1021" s="8"/>
      <c r="EPA1021" s="8"/>
      <c r="EPB1021" s="8"/>
      <c r="EPC1021" s="8"/>
      <c r="EPD1021" s="8"/>
      <c r="EPE1021" s="8"/>
      <c r="EPF1021" s="8"/>
      <c r="EPG1021" s="8"/>
      <c r="EPH1021" s="8"/>
      <c r="EPI1021" s="8"/>
      <c r="EPJ1021" s="8"/>
      <c r="EPK1021" s="8"/>
      <c r="EPL1021" s="8"/>
      <c r="EPM1021" s="8"/>
      <c r="EPN1021" s="8"/>
      <c r="EPO1021" s="8"/>
      <c r="EPP1021" s="8"/>
      <c r="EPQ1021" s="8"/>
      <c r="EPR1021" s="8"/>
      <c r="EPS1021" s="8"/>
      <c r="EPT1021" s="8"/>
      <c r="EPU1021" s="8"/>
      <c r="EPV1021" s="8"/>
      <c r="EPW1021" s="8"/>
      <c r="EPX1021" s="8"/>
      <c r="EPY1021" s="8"/>
      <c r="EPZ1021" s="8"/>
      <c r="EQA1021" s="8"/>
      <c r="EQB1021" s="8"/>
      <c r="EQC1021" s="8"/>
      <c r="EQD1021" s="8"/>
      <c r="EQE1021" s="8"/>
      <c r="EQF1021" s="8"/>
      <c r="EQG1021" s="8"/>
      <c r="EQH1021" s="8"/>
      <c r="EQI1021" s="8"/>
      <c r="EQJ1021" s="8"/>
      <c r="EQK1021" s="8"/>
      <c r="EQL1021" s="8"/>
      <c r="EQM1021" s="8"/>
      <c r="EQN1021" s="8"/>
      <c r="EQO1021" s="8"/>
      <c r="EQP1021" s="8"/>
      <c r="EQQ1021" s="8"/>
      <c r="EQR1021" s="8"/>
      <c r="EQS1021" s="8"/>
      <c r="EQT1021" s="8"/>
      <c r="EQU1021" s="8"/>
      <c r="EQV1021" s="8"/>
      <c r="EQW1021" s="8"/>
      <c r="EQX1021" s="8"/>
      <c r="EQY1021" s="8"/>
      <c r="EQZ1021" s="8"/>
      <c r="ERA1021" s="8"/>
      <c r="ERB1021" s="8"/>
      <c r="ERC1021" s="8"/>
      <c r="ERD1021" s="8"/>
      <c r="ERE1021" s="8"/>
      <c r="ERF1021" s="8"/>
      <c r="ERG1021" s="8"/>
      <c r="ERH1021" s="8"/>
      <c r="ERI1021" s="8"/>
      <c r="ERJ1021" s="8"/>
      <c r="ERK1021" s="8"/>
      <c r="ERL1021" s="8"/>
      <c r="ERM1021" s="8"/>
      <c r="ERN1021" s="8"/>
      <c r="ERO1021" s="8"/>
      <c r="ERP1021" s="8"/>
      <c r="ERQ1021" s="8"/>
      <c r="ERR1021" s="8"/>
      <c r="ERS1021" s="8"/>
      <c r="ERT1021" s="8"/>
      <c r="ERU1021" s="8"/>
      <c r="ERV1021" s="8"/>
      <c r="ERW1021" s="8"/>
      <c r="ERX1021" s="8"/>
      <c r="ERY1021" s="8"/>
      <c r="ERZ1021" s="8"/>
      <c r="ESA1021" s="8"/>
      <c r="ESB1021" s="8"/>
      <c r="ESC1021" s="8"/>
      <c r="ESD1021" s="8"/>
      <c r="ESE1021" s="8"/>
      <c r="ESF1021" s="8"/>
      <c r="ESG1021" s="8"/>
      <c r="ESH1021" s="8"/>
      <c r="ESI1021" s="8"/>
      <c r="ESJ1021" s="8"/>
      <c r="ESK1021" s="8"/>
      <c r="ESL1021" s="8"/>
      <c r="ESM1021" s="8"/>
      <c r="ESN1021" s="8"/>
      <c r="ESO1021" s="8"/>
      <c r="ESP1021" s="8"/>
      <c r="ESQ1021" s="8"/>
      <c r="ESR1021" s="8"/>
      <c r="ESS1021" s="8"/>
      <c r="EST1021" s="8"/>
      <c r="ESU1021" s="8"/>
      <c r="ESV1021" s="8"/>
      <c r="ESW1021" s="8"/>
      <c r="ESX1021" s="8"/>
      <c r="ESY1021" s="8"/>
      <c r="ESZ1021" s="8"/>
      <c r="ETA1021" s="8"/>
      <c r="ETB1021" s="8"/>
      <c r="ETC1021" s="8"/>
      <c r="ETD1021" s="8"/>
      <c r="ETE1021" s="8"/>
      <c r="ETF1021" s="8"/>
      <c r="ETG1021" s="8"/>
      <c r="ETH1021" s="8"/>
      <c r="ETI1021" s="8"/>
      <c r="ETJ1021" s="8"/>
      <c r="ETK1021" s="8"/>
      <c r="ETL1021" s="8"/>
      <c r="ETM1021" s="8"/>
      <c r="ETN1021" s="8"/>
      <c r="ETO1021" s="8"/>
      <c r="ETP1021" s="8"/>
      <c r="ETQ1021" s="8"/>
      <c r="ETR1021" s="8"/>
      <c r="ETS1021" s="8"/>
      <c r="ETT1021" s="8"/>
      <c r="ETU1021" s="8"/>
      <c r="ETV1021" s="8"/>
      <c r="ETW1021" s="8"/>
      <c r="ETX1021" s="8"/>
      <c r="ETY1021" s="8"/>
      <c r="ETZ1021" s="8"/>
      <c r="EUA1021" s="8"/>
      <c r="EUB1021" s="8"/>
      <c r="EUC1021" s="8"/>
      <c r="EUD1021" s="8"/>
      <c r="EUE1021" s="8"/>
      <c r="EUF1021" s="8"/>
      <c r="EUG1021" s="8"/>
      <c r="EUH1021" s="8"/>
      <c r="EUI1021" s="8"/>
      <c r="EUJ1021" s="8"/>
      <c r="EUK1021" s="8"/>
      <c r="EUL1021" s="8"/>
      <c r="EUM1021" s="8"/>
      <c r="EUN1021" s="8"/>
      <c r="EUO1021" s="8"/>
      <c r="EUP1021" s="8"/>
      <c r="EUQ1021" s="8"/>
      <c r="EUR1021" s="8"/>
      <c r="EUS1021" s="8"/>
      <c r="EUT1021" s="8"/>
      <c r="EUU1021" s="8"/>
      <c r="EUV1021" s="8"/>
      <c r="EUW1021" s="8"/>
      <c r="EUX1021" s="8"/>
      <c r="EUY1021" s="8"/>
      <c r="EUZ1021" s="8"/>
      <c r="EVA1021" s="8"/>
      <c r="EVB1021" s="8"/>
      <c r="EVC1021" s="8"/>
      <c r="EVD1021" s="8"/>
      <c r="EVE1021" s="8"/>
      <c r="EVF1021" s="8"/>
      <c r="EVG1021" s="8"/>
      <c r="EVH1021" s="8"/>
      <c r="EVI1021" s="8"/>
      <c r="EVJ1021" s="8"/>
      <c r="EVK1021" s="8"/>
      <c r="EVL1021" s="8"/>
      <c r="EVM1021" s="8"/>
      <c r="EVN1021" s="8"/>
      <c r="EVO1021" s="8"/>
      <c r="EVP1021" s="8"/>
      <c r="EVQ1021" s="8"/>
      <c r="EVR1021" s="8"/>
      <c r="EVS1021" s="8"/>
      <c r="EVT1021" s="8"/>
      <c r="EVU1021" s="8"/>
      <c r="EVV1021" s="8"/>
      <c r="EVW1021" s="8"/>
      <c r="EVX1021" s="8"/>
      <c r="EVY1021" s="8"/>
      <c r="EVZ1021" s="8"/>
      <c r="EWA1021" s="8"/>
      <c r="EWB1021" s="8"/>
      <c r="EWC1021" s="8"/>
      <c r="EWD1021" s="8"/>
      <c r="EWE1021" s="8"/>
      <c r="EWF1021" s="8"/>
      <c r="EWG1021" s="8"/>
      <c r="EWH1021" s="8"/>
      <c r="EWI1021" s="8"/>
      <c r="EWJ1021" s="8"/>
      <c r="EWK1021" s="8"/>
      <c r="EWL1021" s="8"/>
      <c r="EWM1021" s="8"/>
      <c r="EWN1021" s="8"/>
      <c r="EWO1021" s="8"/>
      <c r="EWP1021" s="8"/>
      <c r="EWQ1021" s="8"/>
      <c r="EWR1021" s="8"/>
      <c r="EWS1021" s="8"/>
      <c r="EWT1021" s="8"/>
      <c r="EWU1021" s="8"/>
      <c r="EWV1021" s="8"/>
      <c r="EWW1021" s="8"/>
      <c r="EWX1021" s="8"/>
      <c r="EWY1021" s="8"/>
      <c r="EWZ1021" s="8"/>
      <c r="EXA1021" s="8"/>
      <c r="EXB1021" s="8"/>
      <c r="EXC1021" s="8"/>
      <c r="EXD1021" s="8"/>
      <c r="EXE1021" s="8"/>
      <c r="EXF1021" s="8"/>
      <c r="EXG1021" s="8"/>
      <c r="EXH1021" s="8"/>
      <c r="EXI1021" s="8"/>
      <c r="EXJ1021" s="8"/>
      <c r="EXK1021" s="8"/>
      <c r="EXL1021" s="8"/>
      <c r="EXM1021" s="8"/>
      <c r="EXN1021" s="8"/>
      <c r="EXO1021" s="8"/>
      <c r="EXP1021" s="8"/>
      <c r="EXQ1021" s="8"/>
      <c r="EXR1021" s="8"/>
      <c r="EXS1021" s="8"/>
      <c r="EXT1021" s="8"/>
      <c r="EXU1021" s="8"/>
      <c r="EXV1021" s="8"/>
      <c r="EXW1021" s="8"/>
      <c r="EXX1021" s="8"/>
      <c r="EXY1021" s="8"/>
      <c r="EXZ1021" s="8"/>
      <c r="EYA1021" s="8"/>
      <c r="EYB1021" s="8"/>
      <c r="EYC1021" s="8"/>
      <c r="EYD1021" s="8"/>
      <c r="EYE1021" s="8"/>
      <c r="EYF1021" s="8"/>
      <c r="EYG1021" s="8"/>
      <c r="EYH1021" s="8"/>
      <c r="EYI1021" s="8"/>
      <c r="EYJ1021" s="8"/>
      <c r="EYK1021" s="8"/>
      <c r="EYL1021" s="8"/>
      <c r="EYM1021" s="8"/>
      <c r="EYN1021" s="8"/>
      <c r="EYO1021" s="8"/>
      <c r="EYP1021" s="8"/>
      <c r="EYQ1021" s="8"/>
      <c r="EYR1021" s="8"/>
      <c r="EYS1021" s="8"/>
      <c r="EYT1021" s="8"/>
      <c r="EYU1021" s="8"/>
      <c r="EYV1021" s="8"/>
      <c r="EYW1021" s="8"/>
      <c r="EYX1021" s="8"/>
      <c r="EYY1021" s="8"/>
      <c r="EYZ1021" s="8"/>
      <c r="EZA1021" s="8"/>
      <c r="EZB1021" s="8"/>
      <c r="EZC1021" s="8"/>
      <c r="EZD1021" s="8"/>
      <c r="EZE1021" s="8"/>
      <c r="EZF1021" s="8"/>
      <c r="EZG1021" s="8"/>
      <c r="EZH1021" s="8"/>
      <c r="EZI1021" s="8"/>
      <c r="EZJ1021" s="8"/>
      <c r="EZK1021" s="8"/>
      <c r="EZL1021" s="8"/>
      <c r="EZM1021" s="8"/>
      <c r="EZN1021" s="8"/>
      <c r="EZO1021" s="8"/>
      <c r="EZP1021" s="8"/>
      <c r="EZQ1021" s="8"/>
      <c r="EZR1021" s="8"/>
      <c r="EZS1021" s="8"/>
      <c r="EZT1021" s="8"/>
      <c r="EZU1021" s="8"/>
      <c r="EZV1021" s="8"/>
      <c r="EZW1021" s="8"/>
      <c r="EZX1021" s="8"/>
      <c r="EZY1021" s="8"/>
      <c r="EZZ1021" s="8"/>
      <c r="FAA1021" s="8"/>
      <c r="FAB1021" s="8"/>
      <c r="FAC1021" s="8"/>
      <c r="FAD1021" s="8"/>
      <c r="FAE1021" s="8"/>
      <c r="FAF1021" s="8"/>
      <c r="FAG1021" s="8"/>
      <c r="FAH1021" s="8"/>
      <c r="FAI1021" s="8"/>
      <c r="FAJ1021" s="8"/>
      <c r="FAK1021" s="8"/>
      <c r="FAL1021" s="8"/>
      <c r="FAM1021" s="8"/>
      <c r="FAN1021" s="8"/>
      <c r="FAO1021" s="8"/>
      <c r="FAP1021" s="8"/>
      <c r="FAQ1021" s="8"/>
      <c r="FAR1021" s="8"/>
      <c r="FAS1021" s="8"/>
      <c r="FAT1021" s="8"/>
      <c r="FAU1021" s="8"/>
      <c r="FAV1021" s="8"/>
      <c r="FAW1021" s="8"/>
      <c r="FAX1021" s="8"/>
      <c r="FAY1021" s="8"/>
      <c r="FAZ1021" s="8"/>
      <c r="FBA1021" s="8"/>
      <c r="FBB1021" s="8"/>
      <c r="FBC1021" s="8"/>
      <c r="FBD1021" s="8"/>
      <c r="FBE1021" s="8"/>
      <c r="FBF1021" s="8"/>
      <c r="FBG1021" s="8"/>
      <c r="FBH1021" s="8"/>
      <c r="FBI1021" s="8"/>
      <c r="FBJ1021" s="8"/>
      <c r="FBK1021" s="8"/>
      <c r="FBL1021" s="8"/>
      <c r="FBM1021" s="8"/>
      <c r="FBN1021" s="8"/>
      <c r="FBO1021" s="8"/>
      <c r="FBP1021" s="8"/>
      <c r="FBQ1021" s="8"/>
      <c r="FBR1021" s="8"/>
      <c r="FBS1021" s="8"/>
      <c r="FBT1021" s="8"/>
      <c r="FBU1021" s="8"/>
      <c r="FBV1021" s="8"/>
      <c r="FBW1021" s="8"/>
      <c r="FBX1021" s="8"/>
      <c r="FBY1021" s="8"/>
      <c r="FBZ1021" s="8"/>
      <c r="FCA1021" s="8"/>
      <c r="FCB1021" s="8"/>
      <c r="FCC1021" s="8"/>
      <c r="FCD1021" s="8"/>
      <c r="FCE1021" s="8"/>
      <c r="FCF1021" s="8"/>
      <c r="FCG1021" s="8"/>
      <c r="FCH1021" s="8"/>
      <c r="FCI1021" s="8"/>
      <c r="FCJ1021" s="8"/>
      <c r="FCK1021" s="8"/>
      <c r="FCL1021" s="8"/>
      <c r="FCM1021" s="8"/>
      <c r="FCN1021" s="8"/>
      <c r="FCO1021" s="8"/>
      <c r="FCP1021" s="8"/>
      <c r="FCQ1021" s="8"/>
      <c r="FCR1021" s="8"/>
      <c r="FCS1021" s="8"/>
      <c r="FCT1021" s="8"/>
      <c r="FCU1021" s="8"/>
      <c r="FCV1021" s="8"/>
      <c r="FCW1021" s="8"/>
      <c r="FCX1021" s="8"/>
      <c r="FCY1021" s="8"/>
      <c r="FCZ1021" s="8"/>
      <c r="FDA1021" s="8"/>
      <c r="FDB1021" s="8"/>
      <c r="FDC1021" s="8"/>
      <c r="FDD1021" s="8"/>
      <c r="FDE1021" s="8"/>
      <c r="FDF1021" s="8"/>
      <c r="FDG1021" s="8"/>
      <c r="FDH1021" s="8"/>
      <c r="FDI1021" s="8"/>
      <c r="FDJ1021" s="8"/>
      <c r="FDK1021" s="8"/>
      <c r="FDL1021" s="8"/>
      <c r="FDM1021" s="8"/>
      <c r="FDN1021" s="8"/>
      <c r="FDO1021" s="8"/>
      <c r="FDP1021" s="8"/>
      <c r="FDQ1021" s="8"/>
      <c r="FDR1021" s="8"/>
      <c r="FDS1021" s="8"/>
      <c r="FDT1021" s="8"/>
      <c r="FDU1021" s="8"/>
      <c r="FDV1021" s="8"/>
      <c r="FDW1021" s="8"/>
      <c r="FDX1021" s="8"/>
      <c r="FDY1021" s="8"/>
      <c r="FDZ1021" s="8"/>
      <c r="FEA1021" s="8"/>
      <c r="FEB1021" s="8"/>
      <c r="FEC1021" s="8"/>
      <c r="FED1021" s="8"/>
      <c r="FEE1021" s="8"/>
      <c r="FEF1021" s="8"/>
      <c r="FEG1021" s="8"/>
      <c r="FEH1021" s="8"/>
      <c r="FEI1021" s="8"/>
      <c r="FEJ1021" s="8"/>
      <c r="FEK1021" s="8"/>
      <c r="FEL1021" s="8"/>
      <c r="FEM1021" s="8"/>
      <c r="FEN1021" s="8"/>
      <c r="FEO1021" s="8"/>
      <c r="FEP1021" s="8"/>
      <c r="FEQ1021" s="8"/>
      <c r="FER1021" s="8"/>
      <c r="FES1021" s="8"/>
      <c r="FET1021" s="8"/>
      <c r="FEU1021" s="8"/>
      <c r="FEV1021" s="8"/>
      <c r="FEW1021" s="8"/>
      <c r="FEX1021" s="8"/>
      <c r="FEY1021" s="8"/>
      <c r="FEZ1021" s="8"/>
      <c r="FFA1021" s="8"/>
      <c r="FFB1021" s="8"/>
      <c r="FFC1021" s="8"/>
      <c r="FFD1021" s="8"/>
      <c r="FFE1021" s="8"/>
      <c r="FFF1021" s="8"/>
      <c r="FFG1021" s="8"/>
      <c r="FFH1021" s="8"/>
      <c r="FFI1021" s="8"/>
      <c r="FFJ1021" s="8"/>
      <c r="FFK1021" s="8"/>
      <c r="FFL1021" s="8"/>
      <c r="FFM1021" s="8"/>
      <c r="FFN1021" s="8"/>
      <c r="FFO1021" s="8"/>
      <c r="FFP1021" s="8"/>
      <c r="FFQ1021" s="8"/>
      <c r="FFR1021" s="8"/>
      <c r="FFS1021" s="8"/>
      <c r="FFT1021" s="8"/>
      <c r="FFU1021" s="8"/>
      <c r="FFV1021" s="8"/>
      <c r="FFW1021" s="8"/>
      <c r="FFX1021" s="8"/>
      <c r="FFY1021" s="8"/>
      <c r="FFZ1021" s="8"/>
      <c r="FGA1021" s="8"/>
      <c r="FGB1021" s="8"/>
      <c r="FGC1021" s="8"/>
      <c r="FGD1021" s="8"/>
      <c r="FGE1021" s="8"/>
      <c r="FGF1021" s="8"/>
      <c r="FGG1021" s="8"/>
      <c r="FGH1021" s="8"/>
      <c r="FGI1021" s="8"/>
      <c r="FGJ1021" s="8"/>
      <c r="FGK1021" s="8"/>
      <c r="FGL1021" s="8"/>
      <c r="FGM1021" s="8"/>
      <c r="FGN1021" s="8"/>
      <c r="FGO1021" s="8"/>
      <c r="FGP1021" s="8"/>
      <c r="FGQ1021" s="8"/>
      <c r="FGR1021" s="8"/>
      <c r="FGS1021" s="8"/>
      <c r="FGT1021" s="8"/>
      <c r="FGU1021" s="8"/>
      <c r="FGV1021" s="8"/>
      <c r="FGW1021" s="8"/>
      <c r="FGX1021" s="8"/>
      <c r="FGY1021" s="8"/>
      <c r="FGZ1021" s="8"/>
      <c r="FHA1021" s="8"/>
      <c r="FHB1021" s="8"/>
      <c r="FHC1021" s="8"/>
      <c r="FHD1021" s="8"/>
      <c r="FHE1021" s="8"/>
      <c r="FHF1021" s="8"/>
      <c r="FHG1021" s="8"/>
      <c r="FHH1021" s="8"/>
      <c r="FHI1021" s="8"/>
      <c r="FHJ1021" s="8"/>
      <c r="FHK1021" s="8"/>
      <c r="FHL1021" s="8"/>
      <c r="FHM1021" s="8"/>
      <c r="FHN1021" s="8"/>
      <c r="FHO1021" s="8"/>
      <c r="FHP1021" s="8"/>
      <c r="FHQ1021" s="8"/>
      <c r="FHR1021" s="8"/>
      <c r="FHS1021" s="8"/>
      <c r="FHT1021" s="8"/>
      <c r="FHU1021" s="8"/>
      <c r="FHV1021" s="8"/>
      <c r="FHW1021" s="8"/>
      <c r="FHX1021" s="8"/>
      <c r="FHY1021" s="8"/>
      <c r="FHZ1021" s="8"/>
      <c r="FIA1021" s="8"/>
      <c r="FIB1021" s="8"/>
      <c r="FIC1021" s="8"/>
      <c r="FID1021" s="8"/>
      <c r="FIE1021" s="8"/>
      <c r="FIF1021" s="8"/>
      <c r="FIG1021" s="8"/>
      <c r="FIH1021" s="8"/>
      <c r="FII1021" s="8"/>
      <c r="FIJ1021" s="8"/>
      <c r="FIK1021" s="8"/>
      <c r="FIL1021" s="8"/>
      <c r="FIM1021" s="8"/>
      <c r="FIN1021" s="8"/>
      <c r="FIO1021" s="8"/>
      <c r="FIP1021" s="8"/>
      <c r="FIQ1021" s="8"/>
      <c r="FIR1021" s="8"/>
      <c r="FIS1021" s="8"/>
      <c r="FIT1021" s="8"/>
      <c r="FIU1021" s="8"/>
      <c r="FIV1021" s="8"/>
      <c r="FIW1021" s="8"/>
      <c r="FIX1021" s="8"/>
      <c r="FIY1021" s="8"/>
      <c r="FIZ1021" s="8"/>
      <c r="FJA1021" s="8"/>
      <c r="FJB1021" s="8"/>
      <c r="FJC1021" s="8"/>
      <c r="FJD1021" s="8"/>
      <c r="FJE1021" s="8"/>
      <c r="FJF1021" s="8"/>
      <c r="FJG1021" s="8"/>
      <c r="FJH1021" s="8"/>
      <c r="FJI1021" s="8"/>
      <c r="FJJ1021" s="8"/>
      <c r="FJK1021" s="8"/>
      <c r="FJL1021" s="8"/>
      <c r="FJM1021" s="8"/>
      <c r="FJN1021" s="8"/>
      <c r="FJO1021" s="8"/>
      <c r="FJP1021" s="8"/>
      <c r="FJQ1021" s="8"/>
      <c r="FJR1021" s="8"/>
      <c r="FJS1021" s="8"/>
      <c r="FJT1021" s="8"/>
      <c r="FJU1021" s="8"/>
      <c r="FJV1021" s="8"/>
      <c r="FJW1021" s="8"/>
      <c r="FJX1021" s="8"/>
      <c r="FJY1021" s="8"/>
      <c r="FJZ1021" s="8"/>
      <c r="FKA1021" s="8"/>
      <c r="FKB1021" s="8"/>
      <c r="FKC1021" s="8"/>
      <c r="FKD1021" s="8"/>
      <c r="FKE1021" s="8"/>
      <c r="FKF1021" s="8"/>
      <c r="FKG1021" s="8"/>
      <c r="FKH1021" s="8"/>
      <c r="FKI1021" s="8"/>
      <c r="FKJ1021" s="8"/>
      <c r="FKK1021" s="8"/>
      <c r="FKL1021" s="8"/>
      <c r="FKM1021" s="8"/>
      <c r="FKN1021" s="8"/>
      <c r="FKO1021" s="8"/>
      <c r="FKP1021" s="8"/>
      <c r="FKQ1021" s="8"/>
      <c r="FKR1021" s="8"/>
      <c r="FKS1021" s="8"/>
      <c r="FKT1021" s="8"/>
      <c r="FKU1021" s="8"/>
      <c r="FKV1021" s="8"/>
      <c r="FKW1021" s="8"/>
      <c r="FKX1021" s="8"/>
      <c r="FKY1021" s="8"/>
      <c r="FKZ1021" s="8"/>
      <c r="FLA1021" s="8"/>
      <c r="FLB1021" s="8"/>
      <c r="FLC1021" s="8"/>
      <c r="FLD1021" s="8"/>
      <c r="FLE1021" s="8"/>
      <c r="FLF1021" s="8"/>
      <c r="FLG1021" s="8"/>
      <c r="FLH1021" s="8"/>
      <c r="FLI1021" s="8"/>
      <c r="FLJ1021" s="8"/>
      <c r="FLK1021" s="8"/>
      <c r="FLL1021" s="8"/>
      <c r="FLM1021" s="8"/>
      <c r="FLN1021" s="8"/>
      <c r="FLO1021" s="8"/>
      <c r="FLP1021" s="8"/>
      <c r="FLQ1021" s="8"/>
      <c r="FLR1021" s="8"/>
      <c r="FLS1021" s="8"/>
      <c r="FLT1021" s="8"/>
      <c r="FLU1021" s="8"/>
      <c r="FLV1021" s="8"/>
      <c r="FLW1021" s="8"/>
      <c r="FLX1021" s="8"/>
      <c r="FLY1021" s="8"/>
      <c r="FLZ1021" s="8"/>
      <c r="FMA1021" s="8"/>
      <c r="FMB1021" s="8"/>
      <c r="FMC1021" s="8"/>
      <c r="FMD1021" s="8"/>
      <c r="FME1021" s="8"/>
      <c r="FMF1021" s="8"/>
      <c r="FMG1021" s="8"/>
      <c r="FMH1021" s="8"/>
      <c r="FMI1021" s="8"/>
      <c r="FMJ1021" s="8"/>
      <c r="FMK1021" s="8"/>
      <c r="FML1021" s="8"/>
      <c r="FMM1021" s="8"/>
      <c r="FMN1021" s="8"/>
      <c r="FMO1021" s="8"/>
      <c r="FMP1021" s="8"/>
      <c r="FMQ1021" s="8"/>
      <c r="FMR1021" s="8"/>
      <c r="FMS1021" s="8"/>
      <c r="FMT1021" s="8"/>
      <c r="FMU1021" s="8"/>
      <c r="FMV1021" s="8"/>
      <c r="FMW1021" s="8"/>
      <c r="FMX1021" s="8"/>
      <c r="FMY1021" s="8"/>
      <c r="FMZ1021" s="8"/>
      <c r="FNA1021" s="8"/>
      <c r="FNB1021" s="8"/>
      <c r="FNC1021" s="8"/>
      <c r="FND1021" s="8"/>
      <c r="FNE1021" s="8"/>
      <c r="FNF1021" s="8"/>
      <c r="FNG1021" s="8"/>
      <c r="FNH1021" s="8"/>
      <c r="FNI1021" s="8"/>
      <c r="FNJ1021" s="8"/>
      <c r="FNK1021" s="8"/>
      <c r="FNL1021" s="8"/>
      <c r="FNM1021" s="8"/>
      <c r="FNN1021" s="8"/>
      <c r="FNO1021" s="8"/>
      <c r="FNP1021" s="8"/>
      <c r="FNQ1021" s="8"/>
      <c r="FNR1021" s="8"/>
      <c r="FNS1021" s="8"/>
      <c r="FNT1021" s="8"/>
      <c r="FNU1021" s="8"/>
      <c r="FNV1021" s="8"/>
      <c r="FNW1021" s="8"/>
      <c r="FNX1021" s="8"/>
      <c r="FNY1021" s="8"/>
      <c r="FNZ1021" s="8"/>
      <c r="FOA1021" s="8"/>
      <c r="FOB1021" s="8"/>
      <c r="FOC1021" s="8"/>
      <c r="FOD1021" s="8"/>
      <c r="FOE1021" s="8"/>
      <c r="FOF1021" s="8"/>
      <c r="FOG1021" s="8"/>
      <c r="FOH1021" s="8"/>
      <c r="FOI1021" s="8"/>
      <c r="FOJ1021" s="8"/>
      <c r="FOK1021" s="8"/>
      <c r="FOL1021" s="8"/>
      <c r="FOM1021" s="8"/>
      <c r="FON1021" s="8"/>
      <c r="FOO1021" s="8"/>
      <c r="FOP1021" s="8"/>
      <c r="FOQ1021" s="8"/>
      <c r="FOR1021" s="8"/>
      <c r="FOS1021" s="8"/>
      <c r="FOT1021" s="8"/>
      <c r="FOU1021" s="8"/>
      <c r="FOV1021" s="8"/>
      <c r="FOW1021" s="8"/>
      <c r="FOX1021" s="8"/>
      <c r="FOY1021" s="8"/>
      <c r="FOZ1021" s="8"/>
      <c r="FPA1021" s="8"/>
      <c r="FPB1021" s="8"/>
      <c r="FPC1021" s="8"/>
      <c r="FPD1021" s="8"/>
      <c r="FPE1021" s="8"/>
      <c r="FPF1021" s="8"/>
      <c r="FPG1021" s="8"/>
      <c r="FPH1021" s="8"/>
      <c r="FPI1021" s="8"/>
      <c r="FPJ1021" s="8"/>
      <c r="FPK1021" s="8"/>
      <c r="FPL1021" s="8"/>
      <c r="FPM1021" s="8"/>
      <c r="FPN1021" s="8"/>
      <c r="FPO1021" s="8"/>
      <c r="FPP1021" s="8"/>
      <c r="FPQ1021" s="8"/>
      <c r="FPR1021" s="8"/>
      <c r="FPS1021" s="8"/>
      <c r="FPT1021" s="8"/>
      <c r="FPU1021" s="8"/>
      <c r="FPV1021" s="8"/>
      <c r="FPW1021" s="8"/>
      <c r="FPX1021" s="8"/>
      <c r="FPY1021" s="8"/>
      <c r="FPZ1021" s="8"/>
      <c r="FQA1021" s="8"/>
      <c r="FQB1021" s="8"/>
      <c r="FQC1021" s="8"/>
      <c r="FQD1021" s="8"/>
      <c r="FQE1021" s="8"/>
      <c r="FQF1021" s="8"/>
      <c r="FQG1021" s="8"/>
      <c r="FQH1021" s="8"/>
      <c r="FQI1021" s="8"/>
      <c r="FQJ1021" s="8"/>
      <c r="FQK1021" s="8"/>
      <c r="FQL1021" s="8"/>
      <c r="FQM1021" s="8"/>
      <c r="FQN1021" s="8"/>
      <c r="FQO1021" s="8"/>
      <c r="FQP1021" s="8"/>
      <c r="FQQ1021" s="8"/>
      <c r="FQR1021" s="8"/>
      <c r="FQS1021" s="8"/>
      <c r="FQT1021" s="8"/>
      <c r="FQU1021" s="8"/>
      <c r="FQV1021" s="8"/>
      <c r="FQW1021" s="8"/>
      <c r="FQX1021" s="8"/>
      <c r="FQY1021" s="8"/>
      <c r="FQZ1021" s="8"/>
      <c r="FRA1021" s="8"/>
      <c r="FRB1021" s="8"/>
      <c r="FRC1021" s="8"/>
      <c r="FRD1021" s="8"/>
      <c r="FRE1021" s="8"/>
      <c r="FRF1021" s="8"/>
      <c r="FRG1021" s="8"/>
      <c r="FRH1021" s="8"/>
      <c r="FRI1021" s="8"/>
      <c r="FRJ1021" s="8"/>
      <c r="FRK1021" s="8"/>
      <c r="FRL1021" s="8"/>
      <c r="FRM1021" s="8"/>
      <c r="FRN1021" s="8"/>
      <c r="FRO1021" s="8"/>
      <c r="FRP1021" s="8"/>
      <c r="FRQ1021" s="8"/>
      <c r="FRR1021" s="8"/>
      <c r="FRS1021" s="8"/>
      <c r="FRT1021" s="8"/>
      <c r="FRU1021" s="8"/>
      <c r="FRV1021" s="8"/>
      <c r="FRW1021" s="8"/>
      <c r="FRX1021" s="8"/>
      <c r="FRY1021" s="8"/>
      <c r="FRZ1021" s="8"/>
      <c r="FSA1021" s="8"/>
      <c r="FSB1021" s="8"/>
      <c r="FSC1021" s="8"/>
      <c r="FSD1021" s="8"/>
      <c r="FSE1021" s="8"/>
      <c r="FSF1021" s="8"/>
      <c r="FSG1021" s="8"/>
      <c r="FSH1021" s="8"/>
      <c r="FSI1021" s="8"/>
      <c r="FSJ1021" s="8"/>
      <c r="FSK1021" s="8"/>
      <c r="FSL1021" s="8"/>
      <c r="FSM1021" s="8"/>
      <c r="FSN1021" s="8"/>
      <c r="FSO1021" s="8"/>
      <c r="FSP1021" s="8"/>
      <c r="FSQ1021" s="8"/>
      <c r="FSR1021" s="8"/>
      <c r="FSS1021" s="8"/>
      <c r="FST1021" s="8"/>
      <c r="FSU1021" s="8"/>
      <c r="FSV1021" s="8"/>
      <c r="FSW1021" s="8"/>
      <c r="FSX1021" s="8"/>
      <c r="FSY1021" s="8"/>
      <c r="FSZ1021" s="8"/>
      <c r="FTA1021" s="8"/>
      <c r="FTB1021" s="8"/>
      <c r="FTC1021" s="8"/>
      <c r="FTD1021" s="8"/>
      <c r="FTE1021" s="8"/>
      <c r="FTF1021" s="8"/>
      <c r="FTG1021" s="8"/>
      <c r="FTH1021" s="8"/>
      <c r="FTI1021" s="8"/>
      <c r="FTJ1021" s="8"/>
      <c r="FTK1021" s="8"/>
      <c r="FTL1021" s="8"/>
      <c r="FTM1021" s="8"/>
      <c r="FTN1021" s="8"/>
      <c r="FTO1021" s="8"/>
      <c r="FTP1021" s="8"/>
      <c r="FTQ1021" s="8"/>
      <c r="FTR1021" s="8"/>
      <c r="FTS1021" s="8"/>
      <c r="FTT1021" s="8"/>
      <c r="FTU1021" s="8"/>
      <c r="FTV1021" s="8"/>
      <c r="FTW1021" s="8"/>
      <c r="FTX1021" s="8"/>
      <c r="FTY1021" s="8"/>
      <c r="FTZ1021" s="8"/>
      <c r="FUA1021" s="8"/>
      <c r="FUB1021" s="8"/>
      <c r="FUC1021" s="8"/>
      <c r="FUD1021" s="8"/>
      <c r="FUE1021" s="8"/>
      <c r="FUF1021" s="8"/>
      <c r="FUG1021" s="8"/>
      <c r="FUH1021" s="8"/>
      <c r="FUI1021" s="8"/>
      <c r="FUJ1021" s="8"/>
      <c r="FUK1021" s="8"/>
      <c r="FUL1021" s="8"/>
      <c r="FUM1021" s="8"/>
      <c r="FUN1021" s="8"/>
      <c r="FUO1021" s="8"/>
      <c r="FUP1021" s="8"/>
      <c r="FUQ1021" s="8"/>
      <c r="FUR1021" s="8"/>
      <c r="FUS1021" s="8"/>
      <c r="FUT1021" s="8"/>
      <c r="FUU1021" s="8"/>
      <c r="FUV1021" s="8"/>
      <c r="FUW1021" s="8"/>
      <c r="FUX1021" s="8"/>
      <c r="FUY1021" s="8"/>
      <c r="FUZ1021" s="8"/>
      <c r="FVA1021" s="8"/>
      <c r="FVB1021" s="8"/>
      <c r="FVC1021" s="8"/>
      <c r="FVD1021" s="8"/>
      <c r="FVE1021" s="8"/>
      <c r="FVF1021" s="8"/>
      <c r="FVG1021" s="8"/>
      <c r="FVH1021" s="8"/>
      <c r="FVI1021" s="8"/>
      <c r="FVJ1021" s="8"/>
      <c r="FVK1021" s="8"/>
      <c r="FVL1021" s="8"/>
      <c r="FVM1021" s="8"/>
      <c r="FVN1021" s="8"/>
      <c r="FVO1021" s="8"/>
      <c r="FVP1021" s="8"/>
      <c r="FVQ1021" s="8"/>
      <c r="FVR1021" s="8"/>
      <c r="FVS1021" s="8"/>
      <c r="FVT1021" s="8"/>
      <c r="FVU1021" s="8"/>
      <c r="FVV1021" s="8"/>
      <c r="FVW1021" s="8"/>
      <c r="FVX1021" s="8"/>
      <c r="FVY1021" s="8"/>
      <c r="FVZ1021" s="8"/>
      <c r="FWA1021" s="8"/>
      <c r="FWB1021" s="8"/>
      <c r="FWC1021" s="8"/>
      <c r="FWD1021" s="8"/>
      <c r="FWE1021" s="8"/>
      <c r="FWF1021" s="8"/>
      <c r="FWG1021" s="8"/>
      <c r="FWH1021" s="8"/>
      <c r="FWI1021" s="8"/>
      <c r="FWJ1021" s="8"/>
      <c r="FWK1021" s="8"/>
      <c r="FWL1021" s="8"/>
      <c r="FWM1021" s="8"/>
      <c r="FWN1021" s="8"/>
      <c r="FWO1021" s="8"/>
      <c r="FWP1021" s="8"/>
      <c r="FWQ1021" s="8"/>
      <c r="FWR1021" s="8"/>
      <c r="FWS1021" s="8"/>
      <c r="FWT1021" s="8"/>
      <c r="FWU1021" s="8"/>
      <c r="FWV1021" s="8"/>
      <c r="FWW1021" s="8"/>
      <c r="FWX1021" s="8"/>
      <c r="FWY1021" s="8"/>
      <c r="FWZ1021" s="8"/>
      <c r="FXA1021" s="8"/>
      <c r="FXB1021" s="8"/>
      <c r="FXC1021" s="8"/>
      <c r="FXD1021" s="8"/>
      <c r="FXE1021" s="8"/>
      <c r="FXF1021" s="8"/>
      <c r="FXG1021" s="8"/>
      <c r="FXH1021" s="8"/>
      <c r="FXI1021" s="8"/>
      <c r="FXJ1021" s="8"/>
      <c r="FXK1021" s="8"/>
      <c r="FXL1021" s="8"/>
      <c r="FXM1021" s="8"/>
      <c r="FXN1021" s="8"/>
      <c r="FXO1021" s="8"/>
      <c r="FXP1021" s="8"/>
      <c r="FXQ1021" s="8"/>
      <c r="FXR1021" s="8"/>
      <c r="FXS1021" s="8"/>
      <c r="FXT1021" s="8"/>
      <c r="FXU1021" s="8"/>
      <c r="FXV1021" s="8"/>
      <c r="FXW1021" s="8"/>
      <c r="FXX1021" s="8"/>
      <c r="FXY1021" s="8"/>
      <c r="FXZ1021" s="8"/>
      <c r="FYA1021" s="8"/>
      <c r="FYB1021" s="8"/>
      <c r="FYC1021" s="8"/>
      <c r="FYD1021" s="8"/>
      <c r="FYE1021" s="8"/>
      <c r="FYF1021" s="8"/>
      <c r="FYG1021" s="8"/>
      <c r="FYH1021" s="8"/>
      <c r="FYI1021" s="8"/>
      <c r="FYJ1021" s="8"/>
      <c r="FYK1021" s="8"/>
      <c r="FYL1021" s="8"/>
      <c r="FYM1021" s="8"/>
      <c r="FYN1021" s="8"/>
      <c r="FYO1021" s="8"/>
      <c r="FYP1021" s="8"/>
      <c r="FYQ1021" s="8"/>
      <c r="FYR1021" s="8"/>
      <c r="FYS1021" s="8"/>
      <c r="FYT1021" s="8"/>
      <c r="FYU1021" s="8"/>
      <c r="FYV1021" s="8"/>
      <c r="FYW1021" s="8"/>
      <c r="FYX1021" s="8"/>
      <c r="FYY1021" s="8"/>
      <c r="FYZ1021" s="8"/>
      <c r="FZA1021" s="8"/>
      <c r="FZB1021" s="8"/>
      <c r="FZC1021" s="8"/>
      <c r="FZD1021" s="8"/>
      <c r="FZE1021" s="8"/>
      <c r="FZF1021" s="8"/>
      <c r="FZG1021" s="8"/>
      <c r="FZH1021" s="8"/>
      <c r="FZI1021" s="8"/>
      <c r="FZJ1021" s="8"/>
      <c r="FZK1021" s="8"/>
      <c r="FZL1021" s="8"/>
      <c r="FZM1021" s="8"/>
      <c r="FZN1021" s="8"/>
      <c r="FZO1021" s="8"/>
      <c r="FZP1021" s="8"/>
      <c r="FZQ1021" s="8"/>
      <c r="FZR1021" s="8"/>
      <c r="FZS1021" s="8"/>
      <c r="FZT1021" s="8"/>
      <c r="FZU1021" s="8"/>
      <c r="FZV1021" s="8"/>
      <c r="FZW1021" s="8"/>
      <c r="FZX1021" s="8"/>
      <c r="FZY1021" s="8"/>
      <c r="FZZ1021" s="8"/>
      <c r="GAA1021" s="8"/>
      <c r="GAB1021" s="8"/>
      <c r="GAC1021" s="8"/>
      <c r="GAD1021" s="8"/>
      <c r="GAE1021" s="8"/>
      <c r="GAF1021" s="8"/>
      <c r="GAG1021" s="8"/>
      <c r="GAH1021" s="8"/>
      <c r="GAI1021" s="8"/>
      <c r="GAJ1021" s="8"/>
      <c r="GAK1021" s="8"/>
      <c r="GAL1021" s="8"/>
      <c r="GAM1021" s="8"/>
      <c r="GAN1021" s="8"/>
      <c r="GAO1021" s="8"/>
      <c r="GAP1021" s="8"/>
      <c r="GAQ1021" s="8"/>
      <c r="GAR1021" s="8"/>
      <c r="GAS1021" s="8"/>
      <c r="GAT1021" s="8"/>
      <c r="GAU1021" s="8"/>
      <c r="GAV1021" s="8"/>
      <c r="GAW1021" s="8"/>
      <c r="GAX1021" s="8"/>
      <c r="GAY1021" s="8"/>
      <c r="GAZ1021" s="8"/>
      <c r="GBA1021" s="8"/>
      <c r="GBB1021" s="8"/>
      <c r="GBC1021" s="8"/>
      <c r="GBD1021" s="8"/>
      <c r="GBE1021" s="8"/>
      <c r="GBF1021" s="8"/>
      <c r="GBG1021" s="8"/>
      <c r="GBH1021" s="8"/>
      <c r="GBI1021" s="8"/>
      <c r="GBJ1021" s="8"/>
      <c r="GBK1021" s="8"/>
      <c r="GBL1021" s="8"/>
      <c r="GBM1021" s="8"/>
      <c r="GBN1021" s="8"/>
      <c r="GBO1021" s="8"/>
      <c r="GBP1021" s="8"/>
      <c r="GBQ1021" s="8"/>
      <c r="GBR1021" s="8"/>
      <c r="GBS1021" s="8"/>
      <c r="GBT1021" s="8"/>
      <c r="GBU1021" s="8"/>
      <c r="GBV1021" s="8"/>
      <c r="GBW1021" s="8"/>
      <c r="GBX1021" s="8"/>
      <c r="GBY1021" s="8"/>
      <c r="GBZ1021" s="8"/>
      <c r="GCA1021" s="8"/>
      <c r="GCB1021" s="8"/>
      <c r="GCC1021" s="8"/>
      <c r="GCD1021" s="8"/>
      <c r="GCE1021" s="8"/>
      <c r="GCF1021" s="8"/>
      <c r="GCG1021" s="8"/>
      <c r="GCH1021" s="8"/>
      <c r="GCI1021" s="8"/>
      <c r="GCJ1021" s="8"/>
      <c r="GCK1021" s="8"/>
      <c r="GCL1021" s="8"/>
      <c r="GCM1021" s="8"/>
      <c r="GCN1021" s="8"/>
      <c r="GCO1021" s="8"/>
      <c r="GCP1021" s="8"/>
      <c r="GCQ1021" s="8"/>
      <c r="GCR1021" s="8"/>
      <c r="GCS1021" s="8"/>
      <c r="GCT1021" s="8"/>
      <c r="GCU1021" s="8"/>
      <c r="GCV1021" s="8"/>
      <c r="GCW1021" s="8"/>
      <c r="GCX1021" s="8"/>
      <c r="GCY1021" s="8"/>
      <c r="GCZ1021" s="8"/>
      <c r="GDA1021" s="8"/>
      <c r="GDB1021" s="8"/>
      <c r="GDC1021" s="8"/>
      <c r="GDD1021" s="8"/>
      <c r="GDE1021" s="8"/>
      <c r="GDF1021" s="8"/>
      <c r="GDG1021" s="8"/>
      <c r="GDH1021" s="8"/>
      <c r="GDI1021" s="8"/>
      <c r="GDJ1021" s="8"/>
      <c r="GDK1021" s="8"/>
      <c r="GDL1021" s="8"/>
      <c r="GDM1021" s="8"/>
      <c r="GDN1021" s="8"/>
      <c r="GDO1021" s="8"/>
      <c r="GDP1021" s="8"/>
      <c r="GDQ1021" s="8"/>
      <c r="GDR1021" s="8"/>
      <c r="GDS1021" s="8"/>
      <c r="GDT1021" s="8"/>
      <c r="GDU1021" s="8"/>
      <c r="GDV1021" s="8"/>
      <c r="GDW1021" s="8"/>
      <c r="GDX1021" s="8"/>
      <c r="GDY1021" s="8"/>
      <c r="GDZ1021" s="8"/>
      <c r="GEA1021" s="8"/>
      <c r="GEB1021" s="8"/>
      <c r="GEC1021" s="8"/>
      <c r="GED1021" s="8"/>
      <c r="GEE1021" s="8"/>
      <c r="GEF1021" s="8"/>
      <c r="GEG1021" s="8"/>
      <c r="GEH1021" s="8"/>
      <c r="GEI1021" s="8"/>
      <c r="GEJ1021" s="8"/>
      <c r="GEK1021" s="8"/>
      <c r="GEL1021" s="8"/>
      <c r="GEM1021" s="8"/>
      <c r="GEN1021" s="8"/>
      <c r="GEO1021" s="8"/>
      <c r="GEP1021" s="8"/>
      <c r="GEQ1021" s="8"/>
      <c r="GER1021" s="8"/>
      <c r="GES1021" s="8"/>
      <c r="GET1021" s="8"/>
      <c r="GEU1021" s="8"/>
      <c r="GEV1021" s="8"/>
      <c r="GEW1021" s="8"/>
      <c r="GEX1021" s="8"/>
      <c r="GEY1021" s="8"/>
      <c r="GEZ1021" s="8"/>
      <c r="GFA1021" s="8"/>
      <c r="GFB1021" s="8"/>
      <c r="GFC1021" s="8"/>
      <c r="GFD1021" s="8"/>
      <c r="GFE1021" s="8"/>
      <c r="GFF1021" s="8"/>
      <c r="GFG1021" s="8"/>
      <c r="GFH1021" s="8"/>
      <c r="GFI1021" s="8"/>
      <c r="GFJ1021" s="8"/>
      <c r="GFK1021" s="8"/>
      <c r="GFL1021" s="8"/>
      <c r="GFM1021" s="8"/>
      <c r="GFN1021" s="8"/>
      <c r="GFO1021" s="8"/>
      <c r="GFP1021" s="8"/>
      <c r="GFQ1021" s="8"/>
      <c r="GFR1021" s="8"/>
      <c r="GFS1021" s="8"/>
      <c r="GFT1021" s="8"/>
      <c r="GFU1021" s="8"/>
      <c r="GFV1021" s="8"/>
      <c r="GFW1021" s="8"/>
      <c r="GFX1021" s="8"/>
      <c r="GFY1021" s="8"/>
      <c r="GFZ1021" s="8"/>
      <c r="GGA1021" s="8"/>
      <c r="GGB1021" s="8"/>
      <c r="GGC1021" s="8"/>
      <c r="GGD1021" s="8"/>
      <c r="GGE1021" s="8"/>
      <c r="GGF1021" s="8"/>
      <c r="GGG1021" s="8"/>
      <c r="GGH1021" s="8"/>
      <c r="GGI1021" s="8"/>
      <c r="GGJ1021" s="8"/>
      <c r="GGK1021" s="8"/>
      <c r="GGL1021" s="8"/>
      <c r="GGM1021" s="8"/>
      <c r="GGN1021" s="8"/>
      <c r="GGO1021" s="8"/>
      <c r="GGP1021" s="8"/>
      <c r="GGQ1021" s="8"/>
      <c r="GGR1021" s="8"/>
      <c r="GGS1021" s="8"/>
      <c r="GGT1021" s="8"/>
      <c r="GGU1021" s="8"/>
      <c r="GGV1021" s="8"/>
      <c r="GGW1021" s="8"/>
      <c r="GGX1021" s="8"/>
      <c r="GGY1021" s="8"/>
      <c r="GGZ1021" s="8"/>
      <c r="GHA1021" s="8"/>
      <c r="GHB1021" s="8"/>
      <c r="GHC1021" s="8"/>
      <c r="GHD1021" s="8"/>
      <c r="GHE1021" s="8"/>
      <c r="GHF1021" s="8"/>
      <c r="GHG1021" s="8"/>
      <c r="GHH1021" s="8"/>
      <c r="GHI1021" s="8"/>
      <c r="GHJ1021" s="8"/>
      <c r="GHK1021" s="8"/>
      <c r="GHL1021" s="8"/>
      <c r="GHM1021" s="8"/>
      <c r="GHN1021" s="8"/>
      <c r="GHO1021" s="8"/>
      <c r="GHP1021" s="8"/>
      <c r="GHQ1021" s="8"/>
      <c r="GHR1021" s="8"/>
      <c r="GHS1021" s="8"/>
      <c r="GHT1021" s="8"/>
      <c r="GHU1021" s="8"/>
      <c r="GHV1021" s="8"/>
      <c r="GHW1021" s="8"/>
      <c r="GHX1021" s="8"/>
      <c r="GHY1021" s="8"/>
      <c r="GHZ1021" s="8"/>
      <c r="GIA1021" s="8"/>
      <c r="GIB1021" s="8"/>
      <c r="GIC1021" s="8"/>
      <c r="GID1021" s="8"/>
      <c r="GIE1021" s="8"/>
      <c r="GIF1021" s="8"/>
      <c r="GIG1021" s="8"/>
      <c r="GIH1021" s="8"/>
      <c r="GII1021" s="8"/>
      <c r="GIJ1021" s="8"/>
      <c r="GIK1021" s="8"/>
      <c r="GIL1021" s="8"/>
      <c r="GIM1021" s="8"/>
      <c r="GIN1021" s="8"/>
      <c r="GIO1021" s="8"/>
      <c r="GIP1021" s="8"/>
      <c r="GIQ1021" s="8"/>
      <c r="GIR1021" s="8"/>
      <c r="GIS1021" s="8"/>
      <c r="GIT1021" s="8"/>
      <c r="GIU1021" s="8"/>
      <c r="GIV1021" s="8"/>
      <c r="GIW1021" s="8"/>
      <c r="GIX1021" s="8"/>
      <c r="GIY1021" s="8"/>
      <c r="GIZ1021" s="8"/>
      <c r="GJA1021" s="8"/>
      <c r="GJB1021" s="8"/>
      <c r="GJC1021" s="8"/>
      <c r="GJD1021" s="8"/>
      <c r="GJE1021" s="8"/>
      <c r="GJF1021" s="8"/>
      <c r="GJG1021" s="8"/>
      <c r="GJH1021" s="8"/>
      <c r="GJI1021" s="8"/>
      <c r="GJJ1021" s="8"/>
      <c r="GJK1021" s="8"/>
      <c r="GJL1021" s="8"/>
      <c r="GJM1021" s="8"/>
      <c r="GJN1021" s="8"/>
      <c r="GJO1021" s="8"/>
      <c r="GJP1021" s="8"/>
      <c r="GJQ1021" s="8"/>
      <c r="GJR1021" s="8"/>
      <c r="GJS1021" s="8"/>
      <c r="GJT1021" s="8"/>
      <c r="GJU1021" s="8"/>
      <c r="GJV1021" s="8"/>
      <c r="GJW1021" s="8"/>
      <c r="GJX1021" s="8"/>
      <c r="GJY1021" s="8"/>
      <c r="GJZ1021" s="8"/>
      <c r="GKA1021" s="8"/>
      <c r="GKB1021" s="8"/>
      <c r="GKC1021" s="8"/>
      <c r="GKD1021" s="8"/>
      <c r="GKE1021" s="8"/>
      <c r="GKF1021" s="8"/>
      <c r="GKG1021" s="8"/>
      <c r="GKH1021" s="8"/>
      <c r="GKI1021" s="8"/>
      <c r="GKJ1021" s="8"/>
      <c r="GKK1021" s="8"/>
      <c r="GKL1021" s="8"/>
      <c r="GKM1021" s="8"/>
      <c r="GKN1021" s="8"/>
      <c r="GKO1021" s="8"/>
      <c r="GKP1021" s="8"/>
      <c r="GKQ1021" s="8"/>
      <c r="GKR1021" s="8"/>
      <c r="GKS1021" s="8"/>
      <c r="GKT1021" s="8"/>
      <c r="GKU1021" s="8"/>
      <c r="GKV1021" s="8"/>
      <c r="GKW1021" s="8"/>
      <c r="GKX1021" s="8"/>
      <c r="GKY1021" s="8"/>
      <c r="GKZ1021" s="8"/>
      <c r="GLA1021" s="8"/>
      <c r="GLB1021" s="8"/>
      <c r="GLC1021" s="8"/>
      <c r="GLD1021" s="8"/>
      <c r="GLE1021" s="8"/>
      <c r="GLF1021" s="8"/>
      <c r="GLG1021" s="8"/>
      <c r="GLH1021" s="8"/>
      <c r="GLI1021" s="8"/>
      <c r="GLJ1021" s="8"/>
      <c r="GLK1021" s="8"/>
      <c r="GLL1021" s="8"/>
      <c r="GLM1021" s="8"/>
      <c r="GLN1021" s="8"/>
      <c r="GLO1021" s="8"/>
      <c r="GLP1021" s="8"/>
      <c r="GLQ1021" s="8"/>
      <c r="GLR1021" s="8"/>
      <c r="GLS1021" s="8"/>
      <c r="GLT1021" s="8"/>
      <c r="GLU1021" s="8"/>
      <c r="GLV1021" s="8"/>
      <c r="GLW1021" s="8"/>
      <c r="GLX1021" s="8"/>
      <c r="GLY1021" s="8"/>
      <c r="GLZ1021" s="8"/>
      <c r="GMA1021" s="8"/>
      <c r="GMB1021" s="8"/>
      <c r="GMC1021" s="8"/>
      <c r="GMD1021" s="8"/>
      <c r="GME1021" s="8"/>
      <c r="GMF1021" s="8"/>
      <c r="GMG1021" s="8"/>
      <c r="GMH1021" s="8"/>
      <c r="GMI1021" s="8"/>
      <c r="GMJ1021" s="8"/>
      <c r="GMK1021" s="8"/>
      <c r="GML1021" s="8"/>
      <c r="GMM1021" s="8"/>
      <c r="GMN1021" s="8"/>
      <c r="GMO1021" s="8"/>
      <c r="GMP1021" s="8"/>
      <c r="GMQ1021" s="8"/>
      <c r="GMR1021" s="8"/>
      <c r="GMS1021" s="8"/>
      <c r="GMT1021" s="8"/>
      <c r="GMU1021" s="8"/>
      <c r="GMV1021" s="8"/>
      <c r="GMW1021" s="8"/>
      <c r="GMX1021" s="8"/>
      <c r="GMY1021" s="8"/>
      <c r="GMZ1021" s="8"/>
      <c r="GNA1021" s="8"/>
      <c r="GNB1021" s="8"/>
      <c r="GNC1021" s="8"/>
      <c r="GND1021" s="8"/>
      <c r="GNE1021" s="8"/>
      <c r="GNF1021" s="8"/>
      <c r="GNG1021" s="8"/>
      <c r="GNH1021" s="8"/>
      <c r="GNI1021" s="8"/>
      <c r="GNJ1021" s="8"/>
      <c r="GNK1021" s="8"/>
      <c r="GNL1021" s="8"/>
      <c r="GNM1021" s="8"/>
      <c r="GNN1021" s="8"/>
      <c r="GNO1021" s="8"/>
      <c r="GNP1021" s="8"/>
      <c r="GNQ1021" s="8"/>
      <c r="GNR1021" s="8"/>
      <c r="GNS1021" s="8"/>
      <c r="GNT1021" s="8"/>
      <c r="GNU1021" s="8"/>
      <c r="GNV1021" s="8"/>
      <c r="GNW1021" s="8"/>
      <c r="GNX1021" s="8"/>
      <c r="GNY1021" s="8"/>
      <c r="GNZ1021" s="8"/>
      <c r="GOA1021" s="8"/>
      <c r="GOB1021" s="8"/>
      <c r="GOC1021" s="8"/>
      <c r="GOD1021" s="8"/>
      <c r="GOE1021" s="8"/>
      <c r="GOF1021" s="8"/>
      <c r="GOG1021" s="8"/>
      <c r="GOH1021" s="8"/>
      <c r="GOI1021" s="8"/>
      <c r="GOJ1021" s="8"/>
      <c r="GOK1021" s="8"/>
      <c r="GOL1021" s="8"/>
      <c r="GOM1021" s="8"/>
      <c r="GON1021" s="8"/>
      <c r="GOO1021" s="8"/>
      <c r="GOP1021" s="8"/>
      <c r="GOQ1021" s="8"/>
      <c r="GOR1021" s="8"/>
      <c r="GOS1021" s="8"/>
      <c r="GOT1021" s="8"/>
      <c r="GOU1021" s="8"/>
      <c r="GOV1021" s="8"/>
      <c r="GOW1021" s="8"/>
      <c r="GOX1021" s="8"/>
      <c r="GOY1021" s="8"/>
      <c r="GOZ1021" s="8"/>
      <c r="GPA1021" s="8"/>
      <c r="GPB1021" s="8"/>
      <c r="GPC1021" s="8"/>
      <c r="GPD1021" s="8"/>
      <c r="GPE1021" s="8"/>
      <c r="GPF1021" s="8"/>
      <c r="GPG1021" s="8"/>
      <c r="GPH1021" s="8"/>
      <c r="GPI1021" s="8"/>
      <c r="GPJ1021" s="8"/>
      <c r="GPK1021" s="8"/>
      <c r="GPL1021" s="8"/>
      <c r="GPM1021" s="8"/>
      <c r="GPN1021" s="8"/>
      <c r="GPO1021" s="8"/>
      <c r="GPP1021" s="8"/>
      <c r="GPQ1021" s="8"/>
      <c r="GPR1021" s="8"/>
      <c r="GPS1021" s="8"/>
      <c r="GPT1021" s="8"/>
      <c r="GPU1021" s="8"/>
      <c r="GPV1021" s="8"/>
      <c r="GPW1021" s="8"/>
      <c r="GPX1021" s="8"/>
      <c r="GPY1021" s="8"/>
      <c r="GPZ1021" s="8"/>
      <c r="GQA1021" s="8"/>
      <c r="GQB1021" s="8"/>
      <c r="GQC1021" s="8"/>
      <c r="GQD1021" s="8"/>
      <c r="GQE1021" s="8"/>
      <c r="GQF1021" s="8"/>
      <c r="GQG1021" s="8"/>
      <c r="GQH1021" s="8"/>
      <c r="GQI1021" s="8"/>
      <c r="GQJ1021" s="8"/>
      <c r="GQK1021" s="8"/>
      <c r="GQL1021" s="8"/>
      <c r="GQM1021" s="8"/>
      <c r="GQN1021" s="8"/>
      <c r="GQO1021" s="8"/>
      <c r="GQP1021" s="8"/>
      <c r="GQQ1021" s="8"/>
      <c r="GQR1021" s="8"/>
      <c r="GQS1021" s="8"/>
      <c r="GQT1021" s="8"/>
      <c r="GQU1021" s="8"/>
      <c r="GQV1021" s="8"/>
      <c r="GQW1021" s="8"/>
      <c r="GQX1021" s="8"/>
      <c r="GQY1021" s="8"/>
      <c r="GQZ1021" s="8"/>
      <c r="GRA1021" s="8"/>
      <c r="GRB1021" s="8"/>
      <c r="GRC1021" s="8"/>
      <c r="GRD1021" s="8"/>
      <c r="GRE1021" s="8"/>
      <c r="GRF1021" s="8"/>
      <c r="GRG1021" s="8"/>
      <c r="GRH1021" s="8"/>
      <c r="GRI1021" s="8"/>
      <c r="GRJ1021" s="8"/>
      <c r="GRK1021" s="8"/>
      <c r="GRL1021" s="8"/>
      <c r="GRM1021" s="8"/>
      <c r="GRN1021" s="8"/>
      <c r="GRO1021" s="8"/>
      <c r="GRP1021" s="8"/>
      <c r="GRQ1021" s="8"/>
      <c r="GRR1021" s="8"/>
      <c r="GRS1021" s="8"/>
      <c r="GRT1021" s="8"/>
      <c r="GRU1021" s="8"/>
      <c r="GRV1021" s="8"/>
      <c r="GRW1021" s="8"/>
      <c r="GRX1021" s="8"/>
      <c r="GRY1021" s="8"/>
      <c r="GRZ1021" s="8"/>
      <c r="GSA1021" s="8"/>
      <c r="GSB1021" s="8"/>
      <c r="GSC1021" s="8"/>
      <c r="GSD1021" s="8"/>
      <c r="GSE1021" s="8"/>
      <c r="GSF1021" s="8"/>
      <c r="GSG1021" s="8"/>
      <c r="GSH1021" s="8"/>
      <c r="GSI1021" s="8"/>
      <c r="GSJ1021" s="8"/>
      <c r="GSK1021" s="8"/>
      <c r="GSL1021" s="8"/>
      <c r="GSM1021" s="8"/>
      <c r="GSN1021" s="8"/>
      <c r="GSO1021" s="8"/>
      <c r="GSP1021" s="8"/>
      <c r="GSQ1021" s="8"/>
      <c r="GSR1021" s="8"/>
      <c r="GSS1021" s="8"/>
      <c r="GST1021" s="8"/>
      <c r="GSU1021" s="8"/>
      <c r="GSV1021" s="8"/>
      <c r="GSW1021" s="8"/>
      <c r="GSX1021" s="8"/>
      <c r="GSY1021" s="8"/>
      <c r="GSZ1021" s="8"/>
      <c r="GTA1021" s="8"/>
      <c r="GTB1021" s="8"/>
      <c r="GTC1021" s="8"/>
      <c r="GTD1021" s="8"/>
      <c r="GTE1021" s="8"/>
      <c r="GTF1021" s="8"/>
      <c r="GTG1021" s="8"/>
      <c r="GTH1021" s="8"/>
      <c r="GTI1021" s="8"/>
      <c r="GTJ1021" s="8"/>
      <c r="GTK1021" s="8"/>
      <c r="GTL1021" s="8"/>
      <c r="GTM1021" s="8"/>
      <c r="GTN1021" s="8"/>
      <c r="GTO1021" s="8"/>
      <c r="GTP1021" s="8"/>
      <c r="GTQ1021" s="8"/>
      <c r="GTR1021" s="8"/>
      <c r="GTS1021" s="8"/>
      <c r="GTT1021" s="8"/>
      <c r="GTU1021" s="8"/>
      <c r="GTV1021" s="8"/>
      <c r="GTW1021" s="8"/>
      <c r="GTX1021" s="8"/>
      <c r="GTY1021" s="8"/>
      <c r="GTZ1021" s="8"/>
      <c r="GUA1021" s="8"/>
      <c r="GUB1021" s="8"/>
      <c r="GUC1021" s="8"/>
      <c r="GUD1021" s="8"/>
      <c r="GUE1021" s="8"/>
      <c r="GUF1021" s="8"/>
      <c r="GUG1021" s="8"/>
      <c r="GUH1021" s="8"/>
      <c r="GUI1021" s="8"/>
      <c r="GUJ1021" s="8"/>
      <c r="GUK1021" s="8"/>
      <c r="GUL1021" s="8"/>
      <c r="GUM1021" s="8"/>
      <c r="GUN1021" s="8"/>
      <c r="GUO1021" s="8"/>
      <c r="GUP1021" s="8"/>
      <c r="GUQ1021" s="8"/>
      <c r="GUR1021" s="8"/>
      <c r="GUS1021" s="8"/>
      <c r="GUT1021" s="8"/>
      <c r="GUU1021" s="8"/>
      <c r="GUV1021" s="8"/>
      <c r="GUW1021" s="8"/>
      <c r="GUX1021" s="8"/>
      <c r="GUY1021" s="8"/>
      <c r="GUZ1021" s="8"/>
      <c r="GVA1021" s="8"/>
      <c r="GVB1021" s="8"/>
      <c r="GVC1021" s="8"/>
      <c r="GVD1021" s="8"/>
      <c r="GVE1021" s="8"/>
      <c r="GVF1021" s="8"/>
      <c r="GVG1021" s="8"/>
      <c r="GVH1021" s="8"/>
      <c r="GVI1021" s="8"/>
      <c r="GVJ1021" s="8"/>
      <c r="GVK1021" s="8"/>
      <c r="GVL1021" s="8"/>
      <c r="GVM1021" s="8"/>
      <c r="GVN1021" s="8"/>
      <c r="GVO1021" s="8"/>
      <c r="GVP1021" s="8"/>
      <c r="GVQ1021" s="8"/>
      <c r="GVR1021" s="8"/>
      <c r="GVS1021" s="8"/>
      <c r="GVT1021" s="8"/>
      <c r="GVU1021" s="8"/>
      <c r="GVV1021" s="8"/>
      <c r="GVW1021" s="8"/>
      <c r="GVX1021" s="8"/>
      <c r="GVY1021" s="8"/>
      <c r="GVZ1021" s="8"/>
      <c r="GWA1021" s="8"/>
      <c r="GWB1021" s="8"/>
      <c r="GWC1021" s="8"/>
      <c r="GWD1021" s="8"/>
      <c r="GWE1021" s="8"/>
      <c r="GWF1021" s="8"/>
      <c r="GWG1021" s="8"/>
      <c r="GWH1021" s="8"/>
      <c r="GWI1021" s="8"/>
      <c r="GWJ1021" s="8"/>
      <c r="GWK1021" s="8"/>
      <c r="GWL1021" s="8"/>
      <c r="GWM1021" s="8"/>
      <c r="GWN1021" s="8"/>
      <c r="GWO1021" s="8"/>
      <c r="GWP1021" s="8"/>
      <c r="GWQ1021" s="8"/>
      <c r="GWR1021" s="8"/>
      <c r="GWS1021" s="8"/>
      <c r="GWT1021" s="8"/>
      <c r="GWU1021" s="8"/>
      <c r="GWV1021" s="8"/>
      <c r="GWW1021" s="8"/>
      <c r="GWX1021" s="8"/>
      <c r="GWY1021" s="8"/>
      <c r="GWZ1021" s="8"/>
      <c r="GXA1021" s="8"/>
      <c r="GXB1021" s="8"/>
      <c r="GXC1021" s="8"/>
      <c r="GXD1021" s="8"/>
      <c r="GXE1021" s="8"/>
      <c r="GXF1021" s="8"/>
      <c r="GXG1021" s="8"/>
      <c r="GXH1021" s="8"/>
      <c r="GXI1021" s="8"/>
      <c r="GXJ1021" s="8"/>
      <c r="GXK1021" s="8"/>
      <c r="GXL1021" s="8"/>
      <c r="GXM1021" s="8"/>
      <c r="GXN1021" s="8"/>
      <c r="GXO1021" s="8"/>
      <c r="GXP1021" s="8"/>
      <c r="GXQ1021" s="8"/>
      <c r="GXR1021" s="8"/>
      <c r="GXS1021" s="8"/>
      <c r="GXT1021" s="8"/>
      <c r="GXU1021" s="8"/>
      <c r="GXV1021" s="8"/>
      <c r="GXW1021" s="8"/>
      <c r="GXX1021" s="8"/>
      <c r="GXY1021" s="8"/>
      <c r="GXZ1021" s="8"/>
      <c r="GYA1021" s="8"/>
      <c r="GYB1021" s="8"/>
      <c r="GYC1021" s="8"/>
      <c r="GYD1021" s="8"/>
      <c r="GYE1021" s="8"/>
      <c r="GYF1021" s="8"/>
      <c r="GYG1021" s="8"/>
      <c r="GYH1021" s="8"/>
      <c r="GYI1021" s="8"/>
      <c r="GYJ1021" s="8"/>
      <c r="GYK1021" s="8"/>
      <c r="GYL1021" s="8"/>
      <c r="GYM1021" s="8"/>
      <c r="GYN1021" s="8"/>
      <c r="GYO1021" s="8"/>
      <c r="GYP1021" s="8"/>
      <c r="GYQ1021" s="8"/>
      <c r="GYR1021" s="8"/>
      <c r="GYS1021" s="8"/>
      <c r="GYT1021" s="8"/>
      <c r="GYU1021" s="8"/>
      <c r="GYV1021" s="8"/>
      <c r="GYW1021" s="8"/>
      <c r="GYX1021" s="8"/>
      <c r="GYY1021" s="8"/>
      <c r="GYZ1021" s="8"/>
      <c r="GZA1021" s="8"/>
      <c r="GZB1021" s="8"/>
      <c r="GZC1021" s="8"/>
      <c r="GZD1021" s="8"/>
      <c r="GZE1021" s="8"/>
      <c r="GZF1021" s="8"/>
      <c r="GZG1021" s="8"/>
      <c r="GZH1021" s="8"/>
      <c r="GZI1021" s="8"/>
      <c r="GZJ1021" s="8"/>
      <c r="GZK1021" s="8"/>
      <c r="GZL1021" s="8"/>
      <c r="GZM1021" s="8"/>
      <c r="GZN1021" s="8"/>
      <c r="GZO1021" s="8"/>
      <c r="GZP1021" s="8"/>
      <c r="GZQ1021" s="8"/>
      <c r="GZR1021" s="8"/>
      <c r="GZS1021" s="8"/>
      <c r="GZT1021" s="8"/>
      <c r="GZU1021" s="8"/>
      <c r="GZV1021" s="8"/>
      <c r="GZW1021" s="8"/>
      <c r="GZX1021" s="8"/>
      <c r="GZY1021" s="8"/>
      <c r="GZZ1021" s="8"/>
      <c r="HAA1021" s="8"/>
      <c r="HAB1021" s="8"/>
      <c r="HAC1021" s="8"/>
      <c r="HAD1021" s="8"/>
      <c r="HAE1021" s="8"/>
      <c r="HAF1021" s="8"/>
      <c r="HAG1021" s="8"/>
      <c r="HAH1021" s="8"/>
      <c r="HAI1021" s="8"/>
      <c r="HAJ1021" s="8"/>
      <c r="HAK1021" s="8"/>
      <c r="HAL1021" s="8"/>
      <c r="HAM1021" s="8"/>
      <c r="HAN1021" s="8"/>
      <c r="HAO1021" s="8"/>
      <c r="HAP1021" s="8"/>
      <c r="HAQ1021" s="8"/>
      <c r="HAR1021" s="8"/>
      <c r="HAS1021" s="8"/>
      <c r="HAT1021" s="8"/>
      <c r="HAU1021" s="8"/>
      <c r="HAV1021" s="8"/>
      <c r="HAW1021" s="8"/>
      <c r="HAX1021" s="8"/>
      <c r="HAY1021" s="8"/>
      <c r="HAZ1021" s="8"/>
      <c r="HBA1021" s="8"/>
      <c r="HBB1021" s="8"/>
      <c r="HBC1021" s="8"/>
      <c r="HBD1021" s="8"/>
      <c r="HBE1021" s="8"/>
      <c r="HBF1021" s="8"/>
      <c r="HBG1021" s="8"/>
      <c r="HBH1021" s="8"/>
      <c r="HBI1021" s="8"/>
      <c r="HBJ1021" s="8"/>
      <c r="HBK1021" s="8"/>
      <c r="HBL1021" s="8"/>
      <c r="HBM1021" s="8"/>
      <c r="HBN1021" s="8"/>
      <c r="HBO1021" s="8"/>
      <c r="HBP1021" s="8"/>
      <c r="HBQ1021" s="8"/>
      <c r="HBR1021" s="8"/>
      <c r="HBS1021" s="8"/>
      <c r="HBT1021" s="8"/>
      <c r="HBU1021" s="8"/>
      <c r="HBV1021" s="8"/>
      <c r="HBW1021" s="8"/>
      <c r="HBX1021" s="8"/>
      <c r="HBY1021" s="8"/>
      <c r="HBZ1021" s="8"/>
      <c r="HCA1021" s="8"/>
      <c r="HCB1021" s="8"/>
      <c r="HCC1021" s="8"/>
      <c r="HCD1021" s="8"/>
      <c r="HCE1021" s="8"/>
      <c r="HCF1021" s="8"/>
      <c r="HCG1021" s="8"/>
      <c r="HCH1021" s="8"/>
      <c r="HCI1021" s="8"/>
      <c r="HCJ1021" s="8"/>
      <c r="HCK1021" s="8"/>
      <c r="HCL1021" s="8"/>
      <c r="HCM1021" s="8"/>
      <c r="HCN1021" s="8"/>
      <c r="HCO1021" s="8"/>
      <c r="HCP1021" s="8"/>
      <c r="HCQ1021" s="8"/>
      <c r="HCR1021" s="8"/>
      <c r="HCS1021" s="8"/>
      <c r="HCT1021" s="8"/>
      <c r="HCU1021" s="8"/>
      <c r="HCV1021" s="8"/>
      <c r="HCW1021" s="8"/>
      <c r="HCX1021" s="8"/>
      <c r="HCY1021" s="8"/>
      <c r="HCZ1021" s="8"/>
      <c r="HDA1021" s="8"/>
      <c r="HDB1021" s="8"/>
      <c r="HDC1021" s="8"/>
      <c r="HDD1021" s="8"/>
      <c r="HDE1021" s="8"/>
      <c r="HDF1021" s="8"/>
      <c r="HDG1021" s="8"/>
      <c r="HDH1021" s="8"/>
      <c r="HDI1021" s="8"/>
      <c r="HDJ1021" s="8"/>
      <c r="HDK1021" s="8"/>
      <c r="HDL1021" s="8"/>
      <c r="HDM1021" s="8"/>
      <c r="HDN1021" s="8"/>
      <c r="HDO1021" s="8"/>
      <c r="HDP1021" s="8"/>
      <c r="HDQ1021" s="8"/>
      <c r="HDR1021" s="8"/>
      <c r="HDS1021" s="8"/>
      <c r="HDT1021" s="8"/>
      <c r="HDU1021" s="8"/>
      <c r="HDV1021" s="8"/>
      <c r="HDW1021" s="8"/>
      <c r="HDX1021" s="8"/>
      <c r="HDY1021" s="8"/>
      <c r="HDZ1021" s="8"/>
      <c r="HEA1021" s="8"/>
      <c r="HEB1021" s="8"/>
      <c r="HEC1021" s="8"/>
      <c r="HED1021" s="8"/>
      <c r="HEE1021" s="8"/>
      <c r="HEF1021" s="8"/>
      <c r="HEG1021" s="8"/>
      <c r="HEH1021" s="8"/>
      <c r="HEI1021" s="8"/>
      <c r="HEJ1021" s="8"/>
      <c r="HEK1021" s="8"/>
      <c r="HEL1021" s="8"/>
      <c r="HEM1021" s="8"/>
      <c r="HEN1021" s="8"/>
      <c r="HEO1021" s="8"/>
      <c r="HEP1021" s="8"/>
      <c r="HEQ1021" s="8"/>
      <c r="HER1021" s="8"/>
      <c r="HES1021" s="8"/>
      <c r="HET1021" s="8"/>
      <c r="HEU1021" s="8"/>
      <c r="HEV1021" s="8"/>
      <c r="HEW1021" s="8"/>
      <c r="HEX1021" s="8"/>
      <c r="HEY1021" s="8"/>
      <c r="HEZ1021" s="8"/>
      <c r="HFA1021" s="8"/>
      <c r="HFB1021" s="8"/>
      <c r="HFC1021" s="8"/>
      <c r="HFD1021" s="8"/>
      <c r="HFE1021" s="8"/>
      <c r="HFF1021" s="8"/>
      <c r="HFG1021" s="8"/>
      <c r="HFH1021" s="8"/>
      <c r="HFI1021" s="8"/>
      <c r="HFJ1021" s="8"/>
      <c r="HFK1021" s="8"/>
      <c r="HFL1021" s="8"/>
      <c r="HFM1021" s="8"/>
      <c r="HFN1021" s="8"/>
      <c r="HFO1021" s="8"/>
      <c r="HFP1021" s="8"/>
      <c r="HFQ1021" s="8"/>
      <c r="HFR1021" s="8"/>
      <c r="HFS1021" s="8"/>
      <c r="HFT1021" s="8"/>
      <c r="HFU1021" s="8"/>
      <c r="HFV1021" s="8"/>
      <c r="HFW1021" s="8"/>
      <c r="HFX1021" s="8"/>
      <c r="HFY1021" s="8"/>
      <c r="HFZ1021" s="8"/>
      <c r="HGA1021" s="8"/>
      <c r="HGB1021" s="8"/>
      <c r="HGC1021" s="8"/>
      <c r="HGD1021" s="8"/>
      <c r="HGE1021" s="8"/>
      <c r="HGF1021" s="8"/>
      <c r="HGG1021" s="8"/>
      <c r="HGH1021" s="8"/>
      <c r="HGI1021" s="8"/>
      <c r="HGJ1021" s="8"/>
      <c r="HGK1021" s="8"/>
      <c r="HGL1021" s="8"/>
      <c r="HGM1021" s="8"/>
      <c r="HGN1021" s="8"/>
      <c r="HGO1021" s="8"/>
      <c r="HGP1021" s="8"/>
      <c r="HGQ1021" s="8"/>
      <c r="HGR1021" s="8"/>
      <c r="HGS1021" s="8"/>
      <c r="HGT1021" s="8"/>
      <c r="HGU1021" s="8"/>
      <c r="HGV1021" s="8"/>
      <c r="HGW1021" s="8"/>
      <c r="HGX1021" s="8"/>
      <c r="HGY1021" s="8"/>
      <c r="HGZ1021" s="8"/>
      <c r="HHA1021" s="8"/>
      <c r="HHB1021" s="8"/>
      <c r="HHC1021" s="8"/>
      <c r="HHD1021" s="8"/>
      <c r="HHE1021" s="8"/>
      <c r="HHF1021" s="8"/>
      <c r="HHG1021" s="8"/>
      <c r="HHH1021" s="8"/>
      <c r="HHI1021" s="8"/>
      <c r="HHJ1021" s="8"/>
      <c r="HHK1021" s="8"/>
      <c r="HHL1021" s="8"/>
      <c r="HHM1021" s="8"/>
      <c r="HHN1021" s="8"/>
      <c r="HHO1021" s="8"/>
      <c r="HHP1021" s="8"/>
      <c r="HHQ1021" s="8"/>
      <c r="HHR1021" s="8"/>
      <c r="HHS1021" s="8"/>
      <c r="HHT1021" s="8"/>
      <c r="HHU1021" s="8"/>
      <c r="HHV1021" s="8"/>
      <c r="HHW1021" s="8"/>
      <c r="HHX1021" s="8"/>
      <c r="HHY1021" s="8"/>
      <c r="HHZ1021" s="8"/>
      <c r="HIA1021" s="8"/>
      <c r="HIB1021" s="8"/>
      <c r="HIC1021" s="8"/>
      <c r="HID1021" s="8"/>
      <c r="HIE1021" s="8"/>
      <c r="HIF1021" s="8"/>
      <c r="HIG1021" s="8"/>
      <c r="HIH1021" s="8"/>
      <c r="HII1021" s="8"/>
      <c r="HIJ1021" s="8"/>
      <c r="HIK1021" s="8"/>
      <c r="HIL1021" s="8"/>
      <c r="HIM1021" s="8"/>
      <c r="HIN1021" s="8"/>
      <c r="HIO1021" s="8"/>
      <c r="HIP1021" s="8"/>
      <c r="HIQ1021" s="8"/>
      <c r="HIR1021" s="8"/>
      <c r="HIS1021" s="8"/>
      <c r="HIT1021" s="8"/>
      <c r="HIU1021" s="8"/>
      <c r="HIV1021" s="8"/>
      <c r="HIW1021" s="8"/>
      <c r="HIX1021" s="8"/>
      <c r="HIY1021" s="8"/>
      <c r="HIZ1021" s="8"/>
      <c r="HJA1021" s="8"/>
      <c r="HJB1021" s="8"/>
      <c r="HJC1021" s="8"/>
      <c r="HJD1021" s="8"/>
      <c r="HJE1021" s="8"/>
      <c r="HJF1021" s="8"/>
      <c r="HJG1021" s="8"/>
      <c r="HJH1021" s="8"/>
      <c r="HJI1021" s="8"/>
      <c r="HJJ1021" s="8"/>
      <c r="HJK1021" s="8"/>
      <c r="HJL1021" s="8"/>
      <c r="HJM1021" s="8"/>
      <c r="HJN1021" s="8"/>
      <c r="HJO1021" s="8"/>
      <c r="HJP1021" s="8"/>
      <c r="HJQ1021" s="8"/>
      <c r="HJR1021" s="8"/>
      <c r="HJS1021" s="8"/>
      <c r="HJT1021" s="8"/>
      <c r="HJU1021" s="8"/>
      <c r="HJV1021" s="8"/>
      <c r="HJW1021" s="8"/>
      <c r="HJX1021" s="8"/>
      <c r="HJY1021" s="8"/>
      <c r="HJZ1021" s="8"/>
      <c r="HKA1021" s="8"/>
      <c r="HKB1021" s="8"/>
      <c r="HKC1021" s="8"/>
      <c r="HKD1021" s="8"/>
      <c r="HKE1021" s="8"/>
      <c r="HKF1021" s="8"/>
      <c r="HKG1021" s="8"/>
      <c r="HKH1021" s="8"/>
      <c r="HKI1021" s="8"/>
      <c r="HKJ1021" s="8"/>
      <c r="HKK1021" s="8"/>
      <c r="HKL1021" s="8"/>
      <c r="HKM1021" s="8"/>
      <c r="HKN1021" s="8"/>
      <c r="HKO1021" s="8"/>
      <c r="HKP1021" s="8"/>
      <c r="HKQ1021" s="8"/>
      <c r="HKR1021" s="8"/>
      <c r="HKS1021" s="8"/>
      <c r="HKT1021" s="8"/>
      <c r="HKU1021" s="8"/>
      <c r="HKV1021" s="8"/>
      <c r="HKW1021" s="8"/>
      <c r="HKX1021" s="8"/>
      <c r="HKY1021" s="8"/>
      <c r="HKZ1021" s="8"/>
      <c r="HLA1021" s="8"/>
      <c r="HLB1021" s="8"/>
      <c r="HLC1021" s="8"/>
      <c r="HLD1021" s="8"/>
      <c r="HLE1021" s="8"/>
      <c r="HLF1021" s="8"/>
      <c r="HLG1021" s="8"/>
      <c r="HLH1021" s="8"/>
      <c r="HLI1021" s="8"/>
      <c r="HLJ1021" s="8"/>
      <c r="HLK1021" s="8"/>
      <c r="HLL1021" s="8"/>
      <c r="HLM1021" s="8"/>
      <c r="HLN1021" s="8"/>
      <c r="HLO1021" s="8"/>
      <c r="HLP1021" s="8"/>
      <c r="HLQ1021" s="8"/>
      <c r="HLR1021" s="8"/>
      <c r="HLS1021" s="8"/>
      <c r="HLT1021" s="8"/>
      <c r="HLU1021" s="8"/>
      <c r="HLV1021" s="8"/>
      <c r="HLW1021" s="8"/>
      <c r="HLX1021" s="8"/>
      <c r="HLY1021" s="8"/>
      <c r="HLZ1021" s="8"/>
      <c r="HMA1021" s="8"/>
      <c r="HMB1021" s="8"/>
      <c r="HMC1021" s="8"/>
      <c r="HMD1021" s="8"/>
      <c r="HME1021" s="8"/>
      <c r="HMF1021" s="8"/>
      <c r="HMG1021" s="8"/>
      <c r="HMH1021" s="8"/>
      <c r="HMI1021" s="8"/>
      <c r="HMJ1021" s="8"/>
      <c r="HMK1021" s="8"/>
      <c r="HML1021" s="8"/>
      <c r="HMM1021" s="8"/>
      <c r="HMN1021" s="8"/>
      <c r="HMO1021" s="8"/>
      <c r="HMP1021" s="8"/>
      <c r="HMQ1021" s="8"/>
      <c r="HMR1021" s="8"/>
      <c r="HMS1021" s="8"/>
      <c r="HMT1021" s="8"/>
      <c r="HMU1021" s="8"/>
      <c r="HMV1021" s="8"/>
      <c r="HMW1021" s="8"/>
      <c r="HMX1021" s="8"/>
      <c r="HMY1021" s="8"/>
      <c r="HMZ1021" s="8"/>
      <c r="HNA1021" s="8"/>
      <c r="HNB1021" s="8"/>
      <c r="HNC1021" s="8"/>
      <c r="HND1021" s="8"/>
      <c r="HNE1021" s="8"/>
      <c r="HNF1021" s="8"/>
      <c r="HNG1021" s="8"/>
      <c r="HNH1021" s="8"/>
      <c r="HNI1021" s="8"/>
      <c r="HNJ1021" s="8"/>
      <c r="HNK1021" s="8"/>
      <c r="HNL1021" s="8"/>
      <c r="HNM1021" s="8"/>
      <c r="HNN1021" s="8"/>
      <c r="HNO1021" s="8"/>
      <c r="HNP1021" s="8"/>
      <c r="HNQ1021" s="8"/>
      <c r="HNR1021" s="8"/>
      <c r="HNS1021" s="8"/>
      <c r="HNT1021" s="8"/>
      <c r="HNU1021" s="8"/>
      <c r="HNV1021" s="8"/>
      <c r="HNW1021" s="8"/>
      <c r="HNX1021" s="8"/>
      <c r="HNY1021" s="8"/>
      <c r="HNZ1021" s="8"/>
      <c r="HOA1021" s="8"/>
      <c r="HOB1021" s="8"/>
      <c r="HOC1021" s="8"/>
      <c r="HOD1021" s="8"/>
      <c r="HOE1021" s="8"/>
      <c r="HOF1021" s="8"/>
      <c r="HOG1021" s="8"/>
      <c r="HOH1021" s="8"/>
      <c r="HOI1021" s="8"/>
      <c r="HOJ1021" s="8"/>
      <c r="HOK1021" s="8"/>
      <c r="HOL1021" s="8"/>
      <c r="HOM1021" s="8"/>
      <c r="HON1021" s="8"/>
      <c r="HOO1021" s="8"/>
      <c r="HOP1021" s="8"/>
      <c r="HOQ1021" s="8"/>
      <c r="HOR1021" s="8"/>
      <c r="HOS1021" s="8"/>
      <c r="HOT1021" s="8"/>
      <c r="HOU1021" s="8"/>
      <c r="HOV1021" s="8"/>
      <c r="HOW1021" s="8"/>
      <c r="HOX1021" s="8"/>
      <c r="HOY1021" s="8"/>
      <c r="HOZ1021" s="8"/>
      <c r="HPA1021" s="8"/>
      <c r="HPB1021" s="8"/>
      <c r="HPC1021" s="8"/>
      <c r="HPD1021" s="8"/>
      <c r="HPE1021" s="8"/>
      <c r="HPF1021" s="8"/>
      <c r="HPG1021" s="8"/>
      <c r="HPH1021" s="8"/>
      <c r="HPI1021" s="8"/>
      <c r="HPJ1021" s="8"/>
      <c r="HPK1021" s="8"/>
      <c r="HPL1021" s="8"/>
      <c r="HPM1021" s="8"/>
      <c r="HPN1021" s="8"/>
      <c r="HPO1021" s="8"/>
      <c r="HPP1021" s="8"/>
      <c r="HPQ1021" s="8"/>
      <c r="HPR1021" s="8"/>
      <c r="HPS1021" s="8"/>
      <c r="HPT1021" s="8"/>
      <c r="HPU1021" s="8"/>
      <c r="HPV1021" s="8"/>
      <c r="HPW1021" s="8"/>
      <c r="HPX1021" s="8"/>
      <c r="HPY1021" s="8"/>
      <c r="HPZ1021" s="8"/>
      <c r="HQA1021" s="8"/>
      <c r="HQB1021" s="8"/>
      <c r="HQC1021" s="8"/>
      <c r="HQD1021" s="8"/>
      <c r="HQE1021" s="8"/>
      <c r="HQF1021" s="8"/>
      <c r="HQG1021" s="8"/>
      <c r="HQH1021" s="8"/>
      <c r="HQI1021" s="8"/>
      <c r="HQJ1021" s="8"/>
      <c r="HQK1021" s="8"/>
      <c r="HQL1021" s="8"/>
      <c r="HQM1021" s="8"/>
      <c r="HQN1021" s="8"/>
      <c r="HQO1021" s="8"/>
      <c r="HQP1021" s="8"/>
      <c r="HQQ1021" s="8"/>
      <c r="HQR1021" s="8"/>
      <c r="HQS1021" s="8"/>
      <c r="HQT1021" s="8"/>
      <c r="HQU1021" s="8"/>
      <c r="HQV1021" s="8"/>
      <c r="HQW1021" s="8"/>
      <c r="HQX1021" s="8"/>
      <c r="HQY1021" s="8"/>
      <c r="HQZ1021" s="8"/>
      <c r="HRA1021" s="8"/>
      <c r="HRB1021" s="8"/>
      <c r="HRC1021" s="8"/>
      <c r="HRD1021" s="8"/>
      <c r="HRE1021" s="8"/>
      <c r="HRF1021" s="8"/>
      <c r="HRG1021" s="8"/>
      <c r="HRH1021" s="8"/>
      <c r="HRI1021" s="8"/>
      <c r="HRJ1021" s="8"/>
      <c r="HRK1021" s="8"/>
      <c r="HRL1021" s="8"/>
      <c r="HRM1021" s="8"/>
      <c r="HRN1021" s="8"/>
      <c r="HRO1021" s="8"/>
      <c r="HRP1021" s="8"/>
      <c r="HRQ1021" s="8"/>
      <c r="HRR1021" s="8"/>
      <c r="HRS1021" s="8"/>
      <c r="HRT1021" s="8"/>
      <c r="HRU1021" s="8"/>
      <c r="HRV1021" s="8"/>
      <c r="HRW1021" s="8"/>
      <c r="HRX1021" s="8"/>
      <c r="HRY1021" s="8"/>
      <c r="HRZ1021" s="8"/>
      <c r="HSA1021" s="8"/>
      <c r="HSB1021" s="8"/>
      <c r="HSC1021" s="8"/>
      <c r="HSD1021" s="8"/>
      <c r="HSE1021" s="8"/>
      <c r="HSF1021" s="8"/>
      <c r="HSG1021" s="8"/>
      <c r="HSH1021" s="8"/>
      <c r="HSI1021" s="8"/>
      <c r="HSJ1021" s="8"/>
      <c r="HSK1021" s="8"/>
      <c r="HSL1021" s="8"/>
      <c r="HSM1021" s="8"/>
      <c r="HSN1021" s="8"/>
      <c r="HSO1021" s="8"/>
      <c r="HSP1021" s="8"/>
      <c r="HSQ1021" s="8"/>
      <c r="HSR1021" s="8"/>
      <c r="HSS1021" s="8"/>
      <c r="HST1021" s="8"/>
      <c r="HSU1021" s="8"/>
      <c r="HSV1021" s="8"/>
      <c r="HSW1021" s="8"/>
      <c r="HSX1021" s="8"/>
      <c r="HSY1021" s="8"/>
      <c r="HSZ1021" s="8"/>
      <c r="HTA1021" s="8"/>
      <c r="HTB1021" s="8"/>
      <c r="HTC1021" s="8"/>
      <c r="HTD1021" s="8"/>
      <c r="HTE1021" s="8"/>
      <c r="HTF1021" s="8"/>
      <c r="HTG1021" s="8"/>
      <c r="HTH1021" s="8"/>
      <c r="HTI1021" s="8"/>
      <c r="HTJ1021" s="8"/>
      <c r="HTK1021" s="8"/>
      <c r="HTL1021" s="8"/>
      <c r="HTM1021" s="8"/>
      <c r="HTN1021" s="8"/>
      <c r="HTO1021" s="8"/>
      <c r="HTP1021" s="8"/>
      <c r="HTQ1021" s="8"/>
      <c r="HTR1021" s="8"/>
      <c r="HTS1021" s="8"/>
      <c r="HTT1021" s="8"/>
      <c r="HTU1021" s="8"/>
      <c r="HTV1021" s="8"/>
      <c r="HTW1021" s="8"/>
      <c r="HTX1021" s="8"/>
      <c r="HTY1021" s="8"/>
      <c r="HTZ1021" s="8"/>
      <c r="HUA1021" s="8"/>
      <c r="HUB1021" s="8"/>
      <c r="HUC1021" s="8"/>
      <c r="HUD1021" s="8"/>
      <c r="HUE1021" s="8"/>
      <c r="HUF1021" s="8"/>
      <c r="HUG1021" s="8"/>
      <c r="HUH1021" s="8"/>
      <c r="HUI1021" s="8"/>
      <c r="HUJ1021" s="8"/>
      <c r="HUK1021" s="8"/>
      <c r="HUL1021" s="8"/>
      <c r="HUM1021" s="8"/>
      <c r="HUN1021" s="8"/>
      <c r="HUO1021" s="8"/>
      <c r="HUP1021" s="8"/>
      <c r="HUQ1021" s="8"/>
      <c r="HUR1021" s="8"/>
      <c r="HUS1021" s="8"/>
      <c r="HUT1021" s="8"/>
      <c r="HUU1021" s="8"/>
      <c r="HUV1021" s="8"/>
      <c r="HUW1021" s="8"/>
      <c r="HUX1021" s="8"/>
      <c r="HUY1021" s="8"/>
      <c r="HUZ1021" s="8"/>
      <c r="HVA1021" s="8"/>
      <c r="HVB1021" s="8"/>
      <c r="HVC1021" s="8"/>
      <c r="HVD1021" s="8"/>
      <c r="HVE1021" s="8"/>
      <c r="HVF1021" s="8"/>
      <c r="HVG1021" s="8"/>
      <c r="HVH1021" s="8"/>
      <c r="HVI1021" s="8"/>
      <c r="HVJ1021" s="8"/>
      <c r="HVK1021" s="8"/>
      <c r="HVL1021" s="8"/>
      <c r="HVM1021" s="8"/>
      <c r="HVN1021" s="8"/>
      <c r="HVO1021" s="8"/>
      <c r="HVP1021" s="8"/>
      <c r="HVQ1021" s="8"/>
      <c r="HVR1021" s="8"/>
      <c r="HVS1021" s="8"/>
      <c r="HVT1021" s="8"/>
      <c r="HVU1021" s="8"/>
      <c r="HVV1021" s="8"/>
      <c r="HVW1021" s="8"/>
      <c r="HVX1021" s="8"/>
      <c r="HVY1021" s="8"/>
      <c r="HVZ1021" s="8"/>
      <c r="HWA1021" s="8"/>
      <c r="HWB1021" s="8"/>
      <c r="HWC1021" s="8"/>
      <c r="HWD1021" s="8"/>
      <c r="HWE1021" s="8"/>
      <c r="HWF1021" s="8"/>
      <c r="HWG1021" s="8"/>
      <c r="HWH1021" s="8"/>
      <c r="HWI1021" s="8"/>
      <c r="HWJ1021" s="8"/>
      <c r="HWK1021" s="8"/>
      <c r="HWL1021" s="8"/>
      <c r="HWM1021" s="8"/>
      <c r="HWN1021" s="8"/>
      <c r="HWO1021" s="8"/>
      <c r="HWP1021" s="8"/>
      <c r="HWQ1021" s="8"/>
      <c r="HWR1021" s="8"/>
      <c r="HWS1021" s="8"/>
      <c r="HWT1021" s="8"/>
      <c r="HWU1021" s="8"/>
      <c r="HWV1021" s="8"/>
      <c r="HWW1021" s="8"/>
      <c r="HWX1021" s="8"/>
      <c r="HWY1021" s="8"/>
      <c r="HWZ1021" s="8"/>
      <c r="HXA1021" s="8"/>
      <c r="HXB1021" s="8"/>
      <c r="HXC1021" s="8"/>
      <c r="HXD1021" s="8"/>
      <c r="HXE1021" s="8"/>
      <c r="HXF1021" s="8"/>
      <c r="HXG1021" s="8"/>
      <c r="HXH1021" s="8"/>
      <c r="HXI1021" s="8"/>
      <c r="HXJ1021" s="8"/>
      <c r="HXK1021" s="8"/>
      <c r="HXL1021" s="8"/>
      <c r="HXM1021" s="8"/>
      <c r="HXN1021" s="8"/>
      <c r="HXO1021" s="8"/>
      <c r="HXP1021" s="8"/>
      <c r="HXQ1021" s="8"/>
      <c r="HXR1021" s="8"/>
      <c r="HXS1021" s="8"/>
      <c r="HXT1021" s="8"/>
      <c r="HXU1021" s="8"/>
      <c r="HXV1021" s="8"/>
      <c r="HXW1021" s="8"/>
      <c r="HXX1021" s="8"/>
      <c r="HXY1021" s="8"/>
      <c r="HXZ1021" s="8"/>
      <c r="HYA1021" s="8"/>
      <c r="HYB1021" s="8"/>
      <c r="HYC1021" s="8"/>
      <c r="HYD1021" s="8"/>
      <c r="HYE1021" s="8"/>
      <c r="HYF1021" s="8"/>
      <c r="HYG1021" s="8"/>
      <c r="HYH1021" s="8"/>
      <c r="HYI1021" s="8"/>
      <c r="HYJ1021" s="8"/>
      <c r="HYK1021" s="8"/>
      <c r="HYL1021" s="8"/>
      <c r="HYM1021" s="8"/>
      <c r="HYN1021" s="8"/>
      <c r="HYO1021" s="8"/>
      <c r="HYP1021" s="8"/>
      <c r="HYQ1021" s="8"/>
      <c r="HYR1021" s="8"/>
      <c r="HYS1021" s="8"/>
      <c r="HYT1021" s="8"/>
      <c r="HYU1021" s="8"/>
      <c r="HYV1021" s="8"/>
      <c r="HYW1021" s="8"/>
      <c r="HYX1021" s="8"/>
      <c r="HYY1021" s="8"/>
      <c r="HYZ1021" s="8"/>
      <c r="HZA1021" s="8"/>
      <c r="HZB1021" s="8"/>
      <c r="HZC1021" s="8"/>
      <c r="HZD1021" s="8"/>
      <c r="HZE1021" s="8"/>
      <c r="HZF1021" s="8"/>
      <c r="HZG1021" s="8"/>
      <c r="HZH1021" s="8"/>
      <c r="HZI1021" s="8"/>
      <c r="HZJ1021" s="8"/>
      <c r="HZK1021" s="8"/>
      <c r="HZL1021" s="8"/>
      <c r="HZM1021" s="8"/>
      <c r="HZN1021" s="8"/>
      <c r="HZO1021" s="8"/>
      <c r="HZP1021" s="8"/>
      <c r="HZQ1021" s="8"/>
      <c r="HZR1021" s="8"/>
      <c r="HZS1021" s="8"/>
      <c r="HZT1021" s="8"/>
      <c r="HZU1021" s="8"/>
      <c r="HZV1021" s="8"/>
      <c r="HZW1021" s="8"/>
      <c r="HZX1021" s="8"/>
      <c r="HZY1021" s="8"/>
      <c r="HZZ1021" s="8"/>
      <c r="IAA1021" s="8"/>
      <c r="IAB1021" s="8"/>
      <c r="IAC1021" s="8"/>
      <c r="IAD1021" s="8"/>
      <c r="IAE1021" s="8"/>
      <c r="IAF1021" s="8"/>
      <c r="IAG1021" s="8"/>
      <c r="IAH1021" s="8"/>
      <c r="IAI1021" s="8"/>
      <c r="IAJ1021" s="8"/>
      <c r="IAK1021" s="8"/>
      <c r="IAL1021" s="8"/>
      <c r="IAM1021" s="8"/>
      <c r="IAN1021" s="8"/>
      <c r="IAO1021" s="8"/>
      <c r="IAP1021" s="8"/>
      <c r="IAQ1021" s="8"/>
      <c r="IAR1021" s="8"/>
      <c r="IAS1021" s="8"/>
      <c r="IAT1021" s="8"/>
      <c r="IAU1021" s="8"/>
      <c r="IAV1021" s="8"/>
      <c r="IAW1021" s="8"/>
      <c r="IAX1021" s="8"/>
      <c r="IAY1021" s="8"/>
      <c r="IAZ1021" s="8"/>
      <c r="IBA1021" s="8"/>
      <c r="IBB1021" s="8"/>
      <c r="IBC1021" s="8"/>
      <c r="IBD1021" s="8"/>
      <c r="IBE1021" s="8"/>
      <c r="IBF1021" s="8"/>
      <c r="IBG1021" s="8"/>
      <c r="IBH1021" s="8"/>
      <c r="IBI1021" s="8"/>
      <c r="IBJ1021" s="8"/>
      <c r="IBK1021" s="8"/>
      <c r="IBL1021" s="8"/>
      <c r="IBM1021" s="8"/>
      <c r="IBN1021" s="8"/>
      <c r="IBO1021" s="8"/>
      <c r="IBP1021" s="8"/>
      <c r="IBQ1021" s="8"/>
      <c r="IBR1021" s="8"/>
      <c r="IBS1021" s="8"/>
      <c r="IBT1021" s="8"/>
      <c r="IBU1021" s="8"/>
      <c r="IBV1021" s="8"/>
      <c r="IBW1021" s="8"/>
      <c r="IBX1021" s="8"/>
      <c r="IBY1021" s="8"/>
      <c r="IBZ1021" s="8"/>
      <c r="ICA1021" s="8"/>
      <c r="ICB1021" s="8"/>
      <c r="ICC1021" s="8"/>
      <c r="ICD1021" s="8"/>
      <c r="ICE1021" s="8"/>
      <c r="ICF1021" s="8"/>
      <c r="ICG1021" s="8"/>
      <c r="ICH1021" s="8"/>
      <c r="ICI1021" s="8"/>
      <c r="ICJ1021" s="8"/>
      <c r="ICK1021" s="8"/>
      <c r="ICL1021" s="8"/>
      <c r="ICM1021" s="8"/>
      <c r="ICN1021" s="8"/>
      <c r="ICO1021" s="8"/>
      <c r="ICP1021" s="8"/>
      <c r="ICQ1021" s="8"/>
      <c r="ICR1021" s="8"/>
      <c r="ICS1021" s="8"/>
      <c r="ICT1021" s="8"/>
      <c r="ICU1021" s="8"/>
      <c r="ICV1021" s="8"/>
      <c r="ICW1021" s="8"/>
      <c r="ICX1021" s="8"/>
      <c r="ICY1021" s="8"/>
      <c r="ICZ1021" s="8"/>
      <c r="IDA1021" s="8"/>
      <c r="IDB1021" s="8"/>
      <c r="IDC1021" s="8"/>
      <c r="IDD1021" s="8"/>
      <c r="IDE1021" s="8"/>
      <c r="IDF1021" s="8"/>
      <c r="IDG1021" s="8"/>
      <c r="IDH1021" s="8"/>
      <c r="IDI1021" s="8"/>
      <c r="IDJ1021" s="8"/>
      <c r="IDK1021" s="8"/>
      <c r="IDL1021" s="8"/>
      <c r="IDM1021" s="8"/>
      <c r="IDN1021" s="8"/>
      <c r="IDO1021" s="8"/>
      <c r="IDP1021" s="8"/>
      <c r="IDQ1021" s="8"/>
      <c r="IDR1021" s="8"/>
      <c r="IDS1021" s="8"/>
      <c r="IDT1021" s="8"/>
      <c r="IDU1021" s="8"/>
      <c r="IDV1021" s="8"/>
      <c r="IDW1021" s="8"/>
      <c r="IDX1021" s="8"/>
      <c r="IDY1021" s="8"/>
      <c r="IDZ1021" s="8"/>
      <c r="IEA1021" s="8"/>
      <c r="IEB1021" s="8"/>
      <c r="IEC1021" s="8"/>
      <c r="IED1021" s="8"/>
      <c r="IEE1021" s="8"/>
      <c r="IEF1021" s="8"/>
      <c r="IEG1021" s="8"/>
      <c r="IEH1021" s="8"/>
      <c r="IEI1021" s="8"/>
      <c r="IEJ1021" s="8"/>
      <c r="IEK1021" s="8"/>
      <c r="IEL1021" s="8"/>
      <c r="IEM1021" s="8"/>
      <c r="IEN1021" s="8"/>
      <c r="IEO1021" s="8"/>
      <c r="IEP1021" s="8"/>
      <c r="IEQ1021" s="8"/>
      <c r="IER1021" s="8"/>
      <c r="IES1021" s="8"/>
      <c r="IET1021" s="8"/>
      <c r="IEU1021" s="8"/>
      <c r="IEV1021" s="8"/>
      <c r="IEW1021" s="8"/>
      <c r="IEX1021" s="8"/>
      <c r="IEY1021" s="8"/>
      <c r="IEZ1021" s="8"/>
      <c r="IFA1021" s="8"/>
      <c r="IFB1021" s="8"/>
      <c r="IFC1021" s="8"/>
      <c r="IFD1021" s="8"/>
      <c r="IFE1021" s="8"/>
      <c r="IFF1021" s="8"/>
      <c r="IFG1021" s="8"/>
      <c r="IFH1021" s="8"/>
      <c r="IFI1021" s="8"/>
      <c r="IFJ1021" s="8"/>
      <c r="IFK1021" s="8"/>
      <c r="IFL1021" s="8"/>
      <c r="IFM1021" s="8"/>
      <c r="IFN1021" s="8"/>
      <c r="IFO1021" s="8"/>
      <c r="IFP1021" s="8"/>
      <c r="IFQ1021" s="8"/>
      <c r="IFR1021" s="8"/>
      <c r="IFS1021" s="8"/>
      <c r="IFT1021" s="8"/>
      <c r="IFU1021" s="8"/>
      <c r="IFV1021" s="8"/>
      <c r="IFW1021" s="8"/>
      <c r="IFX1021" s="8"/>
      <c r="IFY1021" s="8"/>
      <c r="IFZ1021" s="8"/>
      <c r="IGA1021" s="8"/>
      <c r="IGB1021" s="8"/>
      <c r="IGC1021" s="8"/>
      <c r="IGD1021" s="8"/>
      <c r="IGE1021" s="8"/>
      <c r="IGF1021" s="8"/>
      <c r="IGG1021" s="8"/>
      <c r="IGH1021" s="8"/>
      <c r="IGI1021" s="8"/>
      <c r="IGJ1021" s="8"/>
      <c r="IGK1021" s="8"/>
      <c r="IGL1021" s="8"/>
      <c r="IGM1021" s="8"/>
      <c r="IGN1021" s="8"/>
      <c r="IGO1021" s="8"/>
      <c r="IGP1021" s="8"/>
      <c r="IGQ1021" s="8"/>
      <c r="IGR1021" s="8"/>
      <c r="IGS1021" s="8"/>
      <c r="IGT1021" s="8"/>
      <c r="IGU1021" s="8"/>
      <c r="IGV1021" s="8"/>
      <c r="IGW1021" s="8"/>
      <c r="IGX1021" s="8"/>
      <c r="IGY1021" s="8"/>
      <c r="IGZ1021" s="8"/>
      <c r="IHA1021" s="8"/>
      <c r="IHB1021" s="8"/>
      <c r="IHC1021" s="8"/>
      <c r="IHD1021" s="8"/>
      <c r="IHE1021" s="8"/>
      <c r="IHF1021" s="8"/>
      <c r="IHG1021" s="8"/>
      <c r="IHH1021" s="8"/>
      <c r="IHI1021" s="8"/>
      <c r="IHJ1021" s="8"/>
      <c r="IHK1021" s="8"/>
      <c r="IHL1021" s="8"/>
      <c r="IHM1021" s="8"/>
      <c r="IHN1021" s="8"/>
      <c r="IHO1021" s="8"/>
      <c r="IHP1021" s="8"/>
      <c r="IHQ1021" s="8"/>
      <c r="IHR1021" s="8"/>
      <c r="IHS1021" s="8"/>
      <c r="IHT1021" s="8"/>
      <c r="IHU1021" s="8"/>
      <c r="IHV1021" s="8"/>
      <c r="IHW1021" s="8"/>
      <c r="IHX1021" s="8"/>
      <c r="IHY1021" s="8"/>
      <c r="IHZ1021" s="8"/>
      <c r="IIA1021" s="8"/>
      <c r="IIB1021" s="8"/>
      <c r="IIC1021" s="8"/>
      <c r="IID1021" s="8"/>
      <c r="IIE1021" s="8"/>
      <c r="IIF1021" s="8"/>
      <c r="IIG1021" s="8"/>
      <c r="IIH1021" s="8"/>
      <c r="III1021" s="8"/>
      <c r="IIJ1021" s="8"/>
      <c r="IIK1021" s="8"/>
      <c r="IIL1021" s="8"/>
      <c r="IIM1021" s="8"/>
      <c r="IIN1021" s="8"/>
      <c r="IIO1021" s="8"/>
      <c r="IIP1021" s="8"/>
      <c r="IIQ1021" s="8"/>
      <c r="IIR1021" s="8"/>
      <c r="IIS1021" s="8"/>
      <c r="IIT1021" s="8"/>
      <c r="IIU1021" s="8"/>
      <c r="IIV1021" s="8"/>
      <c r="IIW1021" s="8"/>
      <c r="IIX1021" s="8"/>
      <c r="IIY1021" s="8"/>
      <c r="IIZ1021" s="8"/>
      <c r="IJA1021" s="8"/>
      <c r="IJB1021" s="8"/>
      <c r="IJC1021" s="8"/>
      <c r="IJD1021" s="8"/>
      <c r="IJE1021" s="8"/>
      <c r="IJF1021" s="8"/>
      <c r="IJG1021" s="8"/>
      <c r="IJH1021" s="8"/>
      <c r="IJI1021" s="8"/>
      <c r="IJJ1021" s="8"/>
      <c r="IJK1021" s="8"/>
      <c r="IJL1021" s="8"/>
      <c r="IJM1021" s="8"/>
      <c r="IJN1021" s="8"/>
      <c r="IJO1021" s="8"/>
      <c r="IJP1021" s="8"/>
      <c r="IJQ1021" s="8"/>
      <c r="IJR1021" s="8"/>
      <c r="IJS1021" s="8"/>
      <c r="IJT1021" s="8"/>
      <c r="IJU1021" s="8"/>
      <c r="IJV1021" s="8"/>
      <c r="IJW1021" s="8"/>
      <c r="IJX1021" s="8"/>
      <c r="IJY1021" s="8"/>
      <c r="IJZ1021" s="8"/>
      <c r="IKA1021" s="8"/>
      <c r="IKB1021" s="8"/>
      <c r="IKC1021" s="8"/>
      <c r="IKD1021" s="8"/>
      <c r="IKE1021" s="8"/>
      <c r="IKF1021" s="8"/>
      <c r="IKG1021" s="8"/>
      <c r="IKH1021" s="8"/>
      <c r="IKI1021" s="8"/>
      <c r="IKJ1021" s="8"/>
      <c r="IKK1021" s="8"/>
      <c r="IKL1021" s="8"/>
      <c r="IKM1021" s="8"/>
      <c r="IKN1021" s="8"/>
      <c r="IKO1021" s="8"/>
      <c r="IKP1021" s="8"/>
      <c r="IKQ1021" s="8"/>
      <c r="IKR1021" s="8"/>
      <c r="IKS1021" s="8"/>
      <c r="IKT1021" s="8"/>
      <c r="IKU1021" s="8"/>
      <c r="IKV1021" s="8"/>
      <c r="IKW1021" s="8"/>
      <c r="IKX1021" s="8"/>
      <c r="IKY1021" s="8"/>
      <c r="IKZ1021" s="8"/>
      <c r="ILA1021" s="8"/>
      <c r="ILB1021" s="8"/>
      <c r="ILC1021" s="8"/>
      <c r="ILD1021" s="8"/>
      <c r="ILE1021" s="8"/>
      <c r="ILF1021" s="8"/>
      <c r="ILG1021" s="8"/>
      <c r="ILH1021" s="8"/>
      <c r="ILI1021" s="8"/>
      <c r="ILJ1021" s="8"/>
      <c r="ILK1021" s="8"/>
      <c r="ILL1021" s="8"/>
      <c r="ILM1021" s="8"/>
      <c r="ILN1021" s="8"/>
      <c r="ILO1021" s="8"/>
      <c r="ILP1021" s="8"/>
      <c r="ILQ1021" s="8"/>
      <c r="ILR1021" s="8"/>
      <c r="ILS1021" s="8"/>
      <c r="ILT1021" s="8"/>
      <c r="ILU1021" s="8"/>
      <c r="ILV1021" s="8"/>
      <c r="ILW1021" s="8"/>
      <c r="ILX1021" s="8"/>
      <c r="ILY1021" s="8"/>
      <c r="ILZ1021" s="8"/>
      <c r="IMA1021" s="8"/>
      <c r="IMB1021" s="8"/>
      <c r="IMC1021" s="8"/>
      <c r="IMD1021" s="8"/>
      <c r="IME1021" s="8"/>
      <c r="IMF1021" s="8"/>
      <c r="IMG1021" s="8"/>
      <c r="IMH1021" s="8"/>
      <c r="IMI1021" s="8"/>
      <c r="IMJ1021" s="8"/>
      <c r="IMK1021" s="8"/>
      <c r="IML1021" s="8"/>
      <c r="IMM1021" s="8"/>
      <c r="IMN1021" s="8"/>
      <c r="IMO1021" s="8"/>
      <c r="IMP1021" s="8"/>
      <c r="IMQ1021" s="8"/>
      <c r="IMR1021" s="8"/>
      <c r="IMS1021" s="8"/>
      <c r="IMT1021" s="8"/>
      <c r="IMU1021" s="8"/>
      <c r="IMV1021" s="8"/>
      <c r="IMW1021" s="8"/>
      <c r="IMX1021" s="8"/>
      <c r="IMY1021" s="8"/>
      <c r="IMZ1021" s="8"/>
      <c r="INA1021" s="8"/>
      <c r="INB1021" s="8"/>
      <c r="INC1021" s="8"/>
      <c r="IND1021" s="8"/>
      <c r="INE1021" s="8"/>
      <c r="INF1021" s="8"/>
      <c r="ING1021" s="8"/>
      <c r="INH1021" s="8"/>
      <c r="INI1021" s="8"/>
      <c r="INJ1021" s="8"/>
      <c r="INK1021" s="8"/>
      <c r="INL1021" s="8"/>
      <c r="INM1021" s="8"/>
      <c r="INN1021" s="8"/>
      <c r="INO1021" s="8"/>
      <c r="INP1021" s="8"/>
      <c r="INQ1021" s="8"/>
      <c r="INR1021" s="8"/>
      <c r="INS1021" s="8"/>
      <c r="INT1021" s="8"/>
      <c r="INU1021" s="8"/>
      <c r="INV1021" s="8"/>
      <c r="INW1021" s="8"/>
      <c r="INX1021" s="8"/>
      <c r="INY1021" s="8"/>
      <c r="INZ1021" s="8"/>
      <c r="IOA1021" s="8"/>
      <c r="IOB1021" s="8"/>
      <c r="IOC1021" s="8"/>
      <c r="IOD1021" s="8"/>
      <c r="IOE1021" s="8"/>
      <c r="IOF1021" s="8"/>
      <c r="IOG1021" s="8"/>
      <c r="IOH1021" s="8"/>
      <c r="IOI1021" s="8"/>
      <c r="IOJ1021" s="8"/>
      <c r="IOK1021" s="8"/>
      <c r="IOL1021" s="8"/>
      <c r="IOM1021" s="8"/>
      <c r="ION1021" s="8"/>
      <c r="IOO1021" s="8"/>
      <c r="IOP1021" s="8"/>
      <c r="IOQ1021" s="8"/>
      <c r="IOR1021" s="8"/>
      <c r="IOS1021" s="8"/>
      <c r="IOT1021" s="8"/>
      <c r="IOU1021" s="8"/>
      <c r="IOV1021" s="8"/>
      <c r="IOW1021" s="8"/>
      <c r="IOX1021" s="8"/>
      <c r="IOY1021" s="8"/>
      <c r="IOZ1021" s="8"/>
      <c r="IPA1021" s="8"/>
      <c r="IPB1021" s="8"/>
      <c r="IPC1021" s="8"/>
      <c r="IPD1021" s="8"/>
      <c r="IPE1021" s="8"/>
      <c r="IPF1021" s="8"/>
      <c r="IPG1021" s="8"/>
      <c r="IPH1021" s="8"/>
      <c r="IPI1021" s="8"/>
      <c r="IPJ1021" s="8"/>
      <c r="IPK1021" s="8"/>
      <c r="IPL1021" s="8"/>
      <c r="IPM1021" s="8"/>
      <c r="IPN1021" s="8"/>
      <c r="IPO1021" s="8"/>
      <c r="IPP1021" s="8"/>
      <c r="IPQ1021" s="8"/>
      <c r="IPR1021" s="8"/>
      <c r="IPS1021" s="8"/>
      <c r="IPT1021" s="8"/>
      <c r="IPU1021" s="8"/>
      <c r="IPV1021" s="8"/>
      <c r="IPW1021" s="8"/>
      <c r="IPX1021" s="8"/>
      <c r="IPY1021" s="8"/>
      <c r="IPZ1021" s="8"/>
      <c r="IQA1021" s="8"/>
      <c r="IQB1021" s="8"/>
      <c r="IQC1021" s="8"/>
      <c r="IQD1021" s="8"/>
      <c r="IQE1021" s="8"/>
      <c r="IQF1021" s="8"/>
      <c r="IQG1021" s="8"/>
      <c r="IQH1021" s="8"/>
      <c r="IQI1021" s="8"/>
      <c r="IQJ1021" s="8"/>
      <c r="IQK1021" s="8"/>
      <c r="IQL1021" s="8"/>
      <c r="IQM1021" s="8"/>
      <c r="IQN1021" s="8"/>
      <c r="IQO1021" s="8"/>
      <c r="IQP1021" s="8"/>
      <c r="IQQ1021" s="8"/>
      <c r="IQR1021" s="8"/>
      <c r="IQS1021" s="8"/>
      <c r="IQT1021" s="8"/>
      <c r="IQU1021" s="8"/>
      <c r="IQV1021" s="8"/>
      <c r="IQW1021" s="8"/>
      <c r="IQX1021" s="8"/>
      <c r="IQY1021" s="8"/>
      <c r="IQZ1021" s="8"/>
      <c r="IRA1021" s="8"/>
      <c r="IRB1021" s="8"/>
      <c r="IRC1021" s="8"/>
      <c r="IRD1021" s="8"/>
      <c r="IRE1021" s="8"/>
      <c r="IRF1021" s="8"/>
      <c r="IRG1021" s="8"/>
      <c r="IRH1021" s="8"/>
      <c r="IRI1021" s="8"/>
      <c r="IRJ1021" s="8"/>
      <c r="IRK1021" s="8"/>
      <c r="IRL1021" s="8"/>
      <c r="IRM1021" s="8"/>
      <c r="IRN1021" s="8"/>
      <c r="IRO1021" s="8"/>
      <c r="IRP1021" s="8"/>
      <c r="IRQ1021" s="8"/>
      <c r="IRR1021" s="8"/>
      <c r="IRS1021" s="8"/>
      <c r="IRT1021" s="8"/>
      <c r="IRU1021" s="8"/>
      <c r="IRV1021" s="8"/>
      <c r="IRW1021" s="8"/>
      <c r="IRX1021" s="8"/>
      <c r="IRY1021" s="8"/>
      <c r="IRZ1021" s="8"/>
      <c r="ISA1021" s="8"/>
      <c r="ISB1021" s="8"/>
      <c r="ISC1021" s="8"/>
      <c r="ISD1021" s="8"/>
      <c r="ISE1021" s="8"/>
      <c r="ISF1021" s="8"/>
      <c r="ISG1021" s="8"/>
      <c r="ISH1021" s="8"/>
      <c r="ISI1021" s="8"/>
      <c r="ISJ1021" s="8"/>
      <c r="ISK1021" s="8"/>
      <c r="ISL1021" s="8"/>
      <c r="ISM1021" s="8"/>
      <c r="ISN1021" s="8"/>
      <c r="ISO1021" s="8"/>
      <c r="ISP1021" s="8"/>
      <c r="ISQ1021" s="8"/>
      <c r="ISR1021" s="8"/>
      <c r="ISS1021" s="8"/>
      <c r="IST1021" s="8"/>
      <c r="ISU1021" s="8"/>
      <c r="ISV1021" s="8"/>
      <c r="ISW1021" s="8"/>
      <c r="ISX1021" s="8"/>
      <c r="ISY1021" s="8"/>
      <c r="ISZ1021" s="8"/>
      <c r="ITA1021" s="8"/>
      <c r="ITB1021" s="8"/>
      <c r="ITC1021" s="8"/>
      <c r="ITD1021" s="8"/>
      <c r="ITE1021" s="8"/>
      <c r="ITF1021" s="8"/>
      <c r="ITG1021" s="8"/>
      <c r="ITH1021" s="8"/>
      <c r="ITI1021" s="8"/>
      <c r="ITJ1021" s="8"/>
      <c r="ITK1021" s="8"/>
      <c r="ITL1021" s="8"/>
      <c r="ITM1021" s="8"/>
      <c r="ITN1021" s="8"/>
      <c r="ITO1021" s="8"/>
      <c r="ITP1021" s="8"/>
      <c r="ITQ1021" s="8"/>
      <c r="ITR1021" s="8"/>
      <c r="ITS1021" s="8"/>
      <c r="ITT1021" s="8"/>
      <c r="ITU1021" s="8"/>
      <c r="ITV1021" s="8"/>
      <c r="ITW1021" s="8"/>
      <c r="ITX1021" s="8"/>
      <c r="ITY1021" s="8"/>
      <c r="ITZ1021" s="8"/>
      <c r="IUA1021" s="8"/>
      <c r="IUB1021" s="8"/>
      <c r="IUC1021" s="8"/>
      <c r="IUD1021" s="8"/>
      <c r="IUE1021" s="8"/>
      <c r="IUF1021" s="8"/>
      <c r="IUG1021" s="8"/>
      <c r="IUH1021" s="8"/>
      <c r="IUI1021" s="8"/>
      <c r="IUJ1021" s="8"/>
      <c r="IUK1021" s="8"/>
      <c r="IUL1021" s="8"/>
      <c r="IUM1021" s="8"/>
      <c r="IUN1021" s="8"/>
      <c r="IUO1021" s="8"/>
      <c r="IUP1021" s="8"/>
      <c r="IUQ1021" s="8"/>
      <c r="IUR1021" s="8"/>
      <c r="IUS1021" s="8"/>
      <c r="IUT1021" s="8"/>
      <c r="IUU1021" s="8"/>
      <c r="IUV1021" s="8"/>
      <c r="IUW1021" s="8"/>
      <c r="IUX1021" s="8"/>
      <c r="IUY1021" s="8"/>
      <c r="IUZ1021" s="8"/>
      <c r="IVA1021" s="8"/>
      <c r="IVB1021" s="8"/>
      <c r="IVC1021" s="8"/>
      <c r="IVD1021" s="8"/>
      <c r="IVE1021" s="8"/>
      <c r="IVF1021" s="8"/>
      <c r="IVG1021" s="8"/>
      <c r="IVH1021" s="8"/>
      <c r="IVI1021" s="8"/>
      <c r="IVJ1021" s="8"/>
      <c r="IVK1021" s="8"/>
      <c r="IVL1021" s="8"/>
      <c r="IVM1021" s="8"/>
      <c r="IVN1021" s="8"/>
      <c r="IVO1021" s="8"/>
      <c r="IVP1021" s="8"/>
      <c r="IVQ1021" s="8"/>
      <c r="IVR1021" s="8"/>
      <c r="IVS1021" s="8"/>
      <c r="IVT1021" s="8"/>
      <c r="IVU1021" s="8"/>
      <c r="IVV1021" s="8"/>
      <c r="IVW1021" s="8"/>
      <c r="IVX1021" s="8"/>
      <c r="IVY1021" s="8"/>
      <c r="IVZ1021" s="8"/>
      <c r="IWA1021" s="8"/>
      <c r="IWB1021" s="8"/>
      <c r="IWC1021" s="8"/>
      <c r="IWD1021" s="8"/>
      <c r="IWE1021" s="8"/>
      <c r="IWF1021" s="8"/>
      <c r="IWG1021" s="8"/>
      <c r="IWH1021" s="8"/>
      <c r="IWI1021" s="8"/>
      <c r="IWJ1021" s="8"/>
      <c r="IWK1021" s="8"/>
      <c r="IWL1021" s="8"/>
      <c r="IWM1021" s="8"/>
      <c r="IWN1021" s="8"/>
      <c r="IWO1021" s="8"/>
      <c r="IWP1021" s="8"/>
      <c r="IWQ1021" s="8"/>
      <c r="IWR1021" s="8"/>
      <c r="IWS1021" s="8"/>
      <c r="IWT1021" s="8"/>
      <c r="IWU1021" s="8"/>
      <c r="IWV1021" s="8"/>
      <c r="IWW1021" s="8"/>
      <c r="IWX1021" s="8"/>
      <c r="IWY1021" s="8"/>
      <c r="IWZ1021" s="8"/>
      <c r="IXA1021" s="8"/>
      <c r="IXB1021" s="8"/>
      <c r="IXC1021" s="8"/>
      <c r="IXD1021" s="8"/>
      <c r="IXE1021" s="8"/>
      <c r="IXF1021" s="8"/>
      <c r="IXG1021" s="8"/>
      <c r="IXH1021" s="8"/>
      <c r="IXI1021" s="8"/>
      <c r="IXJ1021" s="8"/>
      <c r="IXK1021" s="8"/>
      <c r="IXL1021" s="8"/>
      <c r="IXM1021" s="8"/>
      <c r="IXN1021" s="8"/>
      <c r="IXO1021" s="8"/>
      <c r="IXP1021" s="8"/>
      <c r="IXQ1021" s="8"/>
      <c r="IXR1021" s="8"/>
      <c r="IXS1021" s="8"/>
      <c r="IXT1021" s="8"/>
      <c r="IXU1021" s="8"/>
      <c r="IXV1021" s="8"/>
      <c r="IXW1021" s="8"/>
      <c r="IXX1021" s="8"/>
      <c r="IXY1021" s="8"/>
      <c r="IXZ1021" s="8"/>
      <c r="IYA1021" s="8"/>
      <c r="IYB1021" s="8"/>
      <c r="IYC1021" s="8"/>
      <c r="IYD1021" s="8"/>
      <c r="IYE1021" s="8"/>
      <c r="IYF1021" s="8"/>
      <c r="IYG1021" s="8"/>
      <c r="IYH1021" s="8"/>
      <c r="IYI1021" s="8"/>
      <c r="IYJ1021" s="8"/>
      <c r="IYK1021" s="8"/>
      <c r="IYL1021" s="8"/>
      <c r="IYM1021" s="8"/>
      <c r="IYN1021" s="8"/>
      <c r="IYO1021" s="8"/>
      <c r="IYP1021" s="8"/>
      <c r="IYQ1021" s="8"/>
      <c r="IYR1021" s="8"/>
      <c r="IYS1021" s="8"/>
      <c r="IYT1021" s="8"/>
      <c r="IYU1021" s="8"/>
      <c r="IYV1021" s="8"/>
      <c r="IYW1021" s="8"/>
      <c r="IYX1021" s="8"/>
      <c r="IYY1021" s="8"/>
      <c r="IYZ1021" s="8"/>
      <c r="IZA1021" s="8"/>
      <c r="IZB1021" s="8"/>
      <c r="IZC1021" s="8"/>
      <c r="IZD1021" s="8"/>
      <c r="IZE1021" s="8"/>
      <c r="IZF1021" s="8"/>
      <c r="IZG1021" s="8"/>
      <c r="IZH1021" s="8"/>
      <c r="IZI1021" s="8"/>
      <c r="IZJ1021" s="8"/>
      <c r="IZK1021" s="8"/>
      <c r="IZL1021" s="8"/>
      <c r="IZM1021" s="8"/>
      <c r="IZN1021" s="8"/>
      <c r="IZO1021" s="8"/>
      <c r="IZP1021" s="8"/>
      <c r="IZQ1021" s="8"/>
      <c r="IZR1021" s="8"/>
      <c r="IZS1021" s="8"/>
      <c r="IZT1021" s="8"/>
      <c r="IZU1021" s="8"/>
      <c r="IZV1021" s="8"/>
      <c r="IZW1021" s="8"/>
      <c r="IZX1021" s="8"/>
      <c r="IZY1021" s="8"/>
      <c r="IZZ1021" s="8"/>
      <c r="JAA1021" s="8"/>
      <c r="JAB1021" s="8"/>
      <c r="JAC1021" s="8"/>
      <c r="JAD1021" s="8"/>
      <c r="JAE1021" s="8"/>
      <c r="JAF1021" s="8"/>
      <c r="JAG1021" s="8"/>
      <c r="JAH1021" s="8"/>
      <c r="JAI1021" s="8"/>
      <c r="JAJ1021" s="8"/>
      <c r="JAK1021" s="8"/>
      <c r="JAL1021" s="8"/>
      <c r="JAM1021" s="8"/>
      <c r="JAN1021" s="8"/>
      <c r="JAO1021" s="8"/>
      <c r="JAP1021" s="8"/>
      <c r="JAQ1021" s="8"/>
      <c r="JAR1021" s="8"/>
      <c r="JAS1021" s="8"/>
      <c r="JAT1021" s="8"/>
      <c r="JAU1021" s="8"/>
      <c r="JAV1021" s="8"/>
      <c r="JAW1021" s="8"/>
      <c r="JAX1021" s="8"/>
      <c r="JAY1021" s="8"/>
      <c r="JAZ1021" s="8"/>
      <c r="JBA1021" s="8"/>
      <c r="JBB1021" s="8"/>
      <c r="JBC1021" s="8"/>
      <c r="JBD1021" s="8"/>
      <c r="JBE1021" s="8"/>
      <c r="JBF1021" s="8"/>
      <c r="JBG1021" s="8"/>
      <c r="JBH1021" s="8"/>
      <c r="JBI1021" s="8"/>
      <c r="JBJ1021" s="8"/>
      <c r="JBK1021" s="8"/>
      <c r="JBL1021" s="8"/>
      <c r="JBM1021" s="8"/>
      <c r="JBN1021" s="8"/>
      <c r="JBO1021" s="8"/>
      <c r="JBP1021" s="8"/>
      <c r="JBQ1021" s="8"/>
      <c r="JBR1021" s="8"/>
      <c r="JBS1021" s="8"/>
      <c r="JBT1021" s="8"/>
      <c r="JBU1021" s="8"/>
      <c r="JBV1021" s="8"/>
      <c r="JBW1021" s="8"/>
      <c r="JBX1021" s="8"/>
      <c r="JBY1021" s="8"/>
      <c r="JBZ1021" s="8"/>
      <c r="JCA1021" s="8"/>
      <c r="JCB1021" s="8"/>
      <c r="JCC1021" s="8"/>
      <c r="JCD1021" s="8"/>
      <c r="JCE1021" s="8"/>
      <c r="JCF1021" s="8"/>
      <c r="JCG1021" s="8"/>
      <c r="JCH1021" s="8"/>
      <c r="JCI1021" s="8"/>
      <c r="JCJ1021" s="8"/>
      <c r="JCK1021" s="8"/>
      <c r="JCL1021" s="8"/>
      <c r="JCM1021" s="8"/>
      <c r="JCN1021" s="8"/>
      <c r="JCO1021" s="8"/>
      <c r="JCP1021" s="8"/>
      <c r="JCQ1021" s="8"/>
      <c r="JCR1021" s="8"/>
      <c r="JCS1021" s="8"/>
      <c r="JCT1021" s="8"/>
      <c r="JCU1021" s="8"/>
      <c r="JCV1021" s="8"/>
      <c r="JCW1021" s="8"/>
      <c r="JCX1021" s="8"/>
      <c r="JCY1021" s="8"/>
      <c r="JCZ1021" s="8"/>
      <c r="JDA1021" s="8"/>
      <c r="JDB1021" s="8"/>
      <c r="JDC1021" s="8"/>
      <c r="JDD1021" s="8"/>
      <c r="JDE1021" s="8"/>
      <c r="JDF1021" s="8"/>
      <c r="JDG1021" s="8"/>
      <c r="JDH1021" s="8"/>
      <c r="JDI1021" s="8"/>
      <c r="JDJ1021" s="8"/>
      <c r="JDK1021" s="8"/>
      <c r="JDL1021" s="8"/>
      <c r="JDM1021" s="8"/>
      <c r="JDN1021" s="8"/>
      <c r="JDO1021" s="8"/>
      <c r="JDP1021" s="8"/>
      <c r="JDQ1021" s="8"/>
      <c r="JDR1021" s="8"/>
      <c r="JDS1021" s="8"/>
      <c r="JDT1021" s="8"/>
      <c r="JDU1021" s="8"/>
      <c r="JDV1021" s="8"/>
      <c r="JDW1021" s="8"/>
      <c r="JDX1021" s="8"/>
      <c r="JDY1021" s="8"/>
      <c r="JDZ1021" s="8"/>
      <c r="JEA1021" s="8"/>
      <c r="JEB1021" s="8"/>
      <c r="JEC1021" s="8"/>
      <c r="JED1021" s="8"/>
      <c r="JEE1021" s="8"/>
      <c r="JEF1021" s="8"/>
      <c r="JEG1021" s="8"/>
      <c r="JEH1021" s="8"/>
      <c r="JEI1021" s="8"/>
      <c r="JEJ1021" s="8"/>
      <c r="JEK1021" s="8"/>
      <c r="JEL1021" s="8"/>
      <c r="JEM1021" s="8"/>
      <c r="JEN1021" s="8"/>
      <c r="JEO1021" s="8"/>
      <c r="JEP1021" s="8"/>
      <c r="JEQ1021" s="8"/>
      <c r="JER1021" s="8"/>
      <c r="JES1021" s="8"/>
      <c r="JET1021" s="8"/>
      <c r="JEU1021" s="8"/>
      <c r="JEV1021" s="8"/>
      <c r="JEW1021" s="8"/>
      <c r="JEX1021" s="8"/>
      <c r="JEY1021" s="8"/>
      <c r="JEZ1021" s="8"/>
      <c r="JFA1021" s="8"/>
      <c r="JFB1021" s="8"/>
      <c r="JFC1021" s="8"/>
      <c r="JFD1021" s="8"/>
      <c r="JFE1021" s="8"/>
      <c r="JFF1021" s="8"/>
      <c r="JFG1021" s="8"/>
      <c r="JFH1021" s="8"/>
      <c r="JFI1021" s="8"/>
      <c r="JFJ1021" s="8"/>
      <c r="JFK1021" s="8"/>
      <c r="JFL1021" s="8"/>
      <c r="JFM1021" s="8"/>
      <c r="JFN1021" s="8"/>
      <c r="JFO1021" s="8"/>
      <c r="JFP1021" s="8"/>
      <c r="JFQ1021" s="8"/>
      <c r="JFR1021" s="8"/>
      <c r="JFS1021" s="8"/>
      <c r="JFT1021" s="8"/>
      <c r="JFU1021" s="8"/>
      <c r="JFV1021" s="8"/>
      <c r="JFW1021" s="8"/>
      <c r="JFX1021" s="8"/>
      <c r="JFY1021" s="8"/>
      <c r="JFZ1021" s="8"/>
      <c r="JGA1021" s="8"/>
      <c r="JGB1021" s="8"/>
      <c r="JGC1021" s="8"/>
      <c r="JGD1021" s="8"/>
      <c r="JGE1021" s="8"/>
      <c r="JGF1021" s="8"/>
      <c r="JGG1021" s="8"/>
      <c r="JGH1021" s="8"/>
      <c r="JGI1021" s="8"/>
      <c r="JGJ1021" s="8"/>
      <c r="JGK1021" s="8"/>
      <c r="JGL1021" s="8"/>
      <c r="JGM1021" s="8"/>
      <c r="JGN1021" s="8"/>
      <c r="JGO1021" s="8"/>
      <c r="JGP1021" s="8"/>
      <c r="JGQ1021" s="8"/>
      <c r="JGR1021" s="8"/>
      <c r="JGS1021" s="8"/>
      <c r="JGT1021" s="8"/>
      <c r="JGU1021" s="8"/>
      <c r="JGV1021" s="8"/>
      <c r="JGW1021" s="8"/>
      <c r="JGX1021" s="8"/>
      <c r="JGY1021" s="8"/>
      <c r="JGZ1021" s="8"/>
      <c r="JHA1021" s="8"/>
      <c r="JHB1021" s="8"/>
      <c r="JHC1021" s="8"/>
      <c r="JHD1021" s="8"/>
      <c r="JHE1021" s="8"/>
      <c r="JHF1021" s="8"/>
      <c r="JHG1021" s="8"/>
      <c r="JHH1021" s="8"/>
      <c r="JHI1021" s="8"/>
      <c r="JHJ1021" s="8"/>
      <c r="JHK1021" s="8"/>
      <c r="JHL1021" s="8"/>
      <c r="JHM1021" s="8"/>
      <c r="JHN1021" s="8"/>
      <c r="JHO1021" s="8"/>
      <c r="JHP1021" s="8"/>
      <c r="JHQ1021" s="8"/>
      <c r="JHR1021" s="8"/>
      <c r="JHS1021" s="8"/>
      <c r="JHT1021" s="8"/>
      <c r="JHU1021" s="8"/>
      <c r="JHV1021" s="8"/>
      <c r="JHW1021" s="8"/>
      <c r="JHX1021" s="8"/>
      <c r="JHY1021" s="8"/>
      <c r="JHZ1021" s="8"/>
      <c r="JIA1021" s="8"/>
      <c r="JIB1021" s="8"/>
      <c r="JIC1021" s="8"/>
      <c r="JID1021" s="8"/>
      <c r="JIE1021" s="8"/>
      <c r="JIF1021" s="8"/>
      <c r="JIG1021" s="8"/>
      <c r="JIH1021" s="8"/>
      <c r="JII1021" s="8"/>
      <c r="JIJ1021" s="8"/>
      <c r="JIK1021" s="8"/>
      <c r="JIL1021" s="8"/>
      <c r="JIM1021" s="8"/>
      <c r="JIN1021" s="8"/>
      <c r="JIO1021" s="8"/>
      <c r="JIP1021" s="8"/>
      <c r="JIQ1021" s="8"/>
      <c r="JIR1021" s="8"/>
      <c r="JIS1021" s="8"/>
      <c r="JIT1021" s="8"/>
      <c r="JIU1021" s="8"/>
      <c r="JIV1021" s="8"/>
      <c r="JIW1021" s="8"/>
      <c r="JIX1021" s="8"/>
      <c r="JIY1021" s="8"/>
      <c r="JIZ1021" s="8"/>
      <c r="JJA1021" s="8"/>
      <c r="JJB1021" s="8"/>
      <c r="JJC1021" s="8"/>
      <c r="JJD1021" s="8"/>
      <c r="JJE1021" s="8"/>
      <c r="JJF1021" s="8"/>
      <c r="JJG1021" s="8"/>
      <c r="JJH1021" s="8"/>
      <c r="JJI1021" s="8"/>
      <c r="JJJ1021" s="8"/>
      <c r="JJK1021" s="8"/>
      <c r="JJL1021" s="8"/>
      <c r="JJM1021" s="8"/>
      <c r="JJN1021" s="8"/>
      <c r="JJO1021" s="8"/>
      <c r="JJP1021" s="8"/>
      <c r="JJQ1021" s="8"/>
      <c r="JJR1021" s="8"/>
      <c r="JJS1021" s="8"/>
      <c r="JJT1021" s="8"/>
      <c r="JJU1021" s="8"/>
      <c r="JJV1021" s="8"/>
      <c r="JJW1021" s="8"/>
      <c r="JJX1021" s="8"/>
      <c r="JJY1021" s="8"/>
      <c r="JJZ1021" s="8"/>
      <c r="JKA1021" s="8"/>
      <c r="JKB1021" s="8"/>
      <c r="JKC1021" s="8"/>
      <c r="JKD1021" s="8"/>
      <c r="JKE1021" s="8"/>
      <c r="JKF1021" s="8"/>
      <c r="JKG1021" s="8"/>
      <c r="JKH1021" s="8"/>
      <c r="JKI1021" s="8"/>
      <c r="JKJ1021" s="8"/>
      <c r="JKK1021" s="8"/>
      <c r="JKL1021" s="8"/>
      <c r="JKM1021" s="8"/>
      <c r="JKN1021" s="8"/>
      <c r="JKO1021" s="8"/>
      <c r="JKP1021" s="8"/>
      <c r="JKQ1021" s="8"/>
      <c r="JKR1021" s="8"/>
      <c r="JKS1021" s="8"/>
      <c r="JKT1021" s="8"/>
      <c r="JKU1021" s="8"/>
      <c r="JKV1021" s="8"/>
      <c r="JKW1021" s="8"/>
      <c r="JKX1021" s="8"/>
      <c r="JKY1021" s="8"/>
      <c r="JKZ1021" s="8"/>
      <c r="JLA1021" s="8"/>
      <c r="JLB1021" s="8"/>
      <c r="JLC1021" s="8"/>
      <c r="JLD1021" s="8"/>
      <c r="JLE1021" s="8"/>
      <c r="JLF1021" s="8"/>
      <c r="JLG1021" s="8"/>
      <c r="JLH1021" s="8"/>
      <c r="JLI1021" s="8"/>
      <c r="JLJ1021" s="8"/>
      <c r="JLK1021" s="8"/>
      <c r="JLL1021" s="8"/>
      <c r="JLM1021" s="8"/>
      <c r="JLN1021" s="8"/>
      <c r="JLO1021" s="8"/>
      <c r="JLP1021" s="8"/>
      <c r="JLQ1021" s="8"/>
      <c r="JLR1021" s="8"/>
      <c r="JLS1021" s="8"/>
      <c r="JLT1021" s="8"/>
      <c r="JLU1021" s="8"/>
      <c r="JLV1021" s="8"/>
      <c r="JLW1021" s="8"/>
      <c r="JLX1021" s="8"/>
      <c r="JLY1021" s="8"/>
      <c r="JLZ1021" s="8"/>
      <c r="JMA1021" s="8"/>
      <c r="JMB1021" s="8"/>
      <c r="JMC1021" s="8"/>
      <c r="JMD1021" s="8"/>
      <c r="JME1021" s="8"/>
      <c r="JMF1021" s="8"/>
      <c r="JMG1021" s="8"/>
      <c r="JMH1021" s="8"/>
      <c r="JMI1021" s="8"/>
      <c r="JMJ1021" s="8"/>
      <c r="JMK1021" s="8"/>
      <c r="JML1021" s="8"/>
      <c r="JMM1021" s="8"/>
      <c r="JMN1021" s="8"/>
      <c r="JMO1021" s="8"/>
      <c r="JMP1021" s="8"/>
      <c r="JMQ1021" s="8"/>
      <c r="JMR1021" s="8"/>
      <c r="JMS1021" s="8"/>
      <c r="JMT1021" s="8"/>
      <c r="JMU1021" s="8"/>
      <c r="JMV1021" s="8"/>
      <c r="JMW1021" s="8"/>
      <c r="JMX1021" s="8"/>
      <c r="JMY1021" s="8"/>
      <c r="JMZ1021" s="8"/>
      <c r="JNA1021" s="8"/>
      <c r="JNB1021" s="8"/>
      <c r="JNC1021" s="8"/>
      <c r="JND1021" s="8"/>
      <c r="JNE1021" s="8"/>
      <c r="JNF1021" s="8"/>
      <c r="JNG1021" s="8"/>
      <c r="JNH1021" s="8"/>
      <c r="JNI1021" s="8"/>
      <c r="JNJ1021" s="8"/>
      <c r="JNK1021" s="8"/>
      <c r="JNL1021" s="8"/>
      <c r="JNM1021" s="8"/>
      <c r="JNN1021" s="8"/>
      <c r="JNO1021" s="8"/>
      <c r="JNP1021" s="8"/>
      <c r="JNQ1021" s="8"/>
      <c r="JNR1021" s="8"/>
      <c r="JNS1021" s="8"/>
      <c r="JNT1021" s="8"/>
      <c r="JNU1021" s="8"/>
      <c r="JNV1021" s="8"/>
      <c r="JNW1021" s="8"/>
      <c r="JNX1021" s="8"/>
      <c r="JNY1021" s="8"/>
      <c r="JNZ1021" s="8"/>
      <c r="JOA1021" s="8"/>
      <c r="JOB1021" s="8"/>
      <c r="JOC1021" s="8"/>
      <c r="JOD1021" s="8"/>
      <c r="JOE1021" s="8"/>
      <c r="JOF1021" s="8"/>
      <c r="JOG1021" s="8"/>
      <c r="JOH1021" s="8"/>
      <c r="JOI1021" s="8"/>
      <c r="JOJ1021" s="8"/>
      <c r="JOK1021" s="8"/>
      <c r="JOL1021" s="8"/>
      <c r="JOM1021" s="8"/>
      <c r="JON1021" s="8"/>
      <c r="JOO1021" s="8"/>
      <c r="JOP1021" s="8"/>
      <c r="JOQ1021" s="8"/>
      <c r="JOR1021" s="8"/>
      <c r="JOS1021" s="8"/>
      <c r="JOT1021" s="8"/>
      <c r="JOU1021" s="8"/>
      <c r="JOV1021" s="8"/>
      <c r="JOW1021" s="8"/>
      <c r="JOX1021" s="8"/>
      <c r="JOY1021" s="8"/>
      <c r="JOZ1021" s="8"/>
      <c r="JPA1021" s="8"/>
      <c r="JPB1021" s="8"/>
      <c r="JPC1021" s="8"/>
      <c r="JPD1021" s="8"/>
      <c r="JPE1021" s="8"/>
      <c r="JPF1021" s="8"/>
      <c r="JPG1021" s="8"/>
      <c r="JPH1021" s="8"/>
      <c r="JPI1021" s="8"/>
      <c r="JPJ1021" s="8"/>
      <c r="JPK1021" s="8"/>
      <c r="JPL1021" s="8"/>
      <c r="JPM1021" s="8"/>
      <c r="JPN1021" s="8"/>
      <c r="JPO1021" s="8"/>
      <c r="JPP1021" s="8"/>
      <c r="JPQ1021" s="8"/>
      <c r="JPR1021" s="8"/>
      <c r="JPS1021" s="8"/>
      <c r="JPT1021" s="8"/>
      <c r="JPU1021" s="8"/>
      <c r="JPV1021" s="8"/>
      <c r="JPW1021" s="8"/>
      <c r="JPX1021" s="8"/>
      <c r="JPY1021" s="8"/>
      <c r="JPZ1021" s="8"/>
      <c r="JQA1021" s="8"/>
      <c r="JQB1021" s="8"/>
      <c r="JQC1021" s="8"/>
      <c r="JQD1021" s="8"/>
      <c r="JQE1021" s="8"/>
      <c r="JQF1021" s="8"/>
      <c r="JQG1021" s="8"/>
      <c r="JQH1021" s="8"/>
      <c r="JQI1021" s="8"/>
      <c r="JQJ1021" s="8"/>
      <c r="JQK1021" s="8"/>
      <c r="JQL1021" s="8"/>
      <c r="JQM1021" s="8"/>
      <c r="JQN1021" s="8"/>
      <c r="JQO1021" s="8"/>
      <c r="JQP1021" s="8"/>
      <c r="JQQ1021" s="8"/>
      <c r="JQR1021" s="8"/>
      <c r="JQS1021" s="8"/>
      <c r="JQT1021" s="8"/>
      <c r="JQU1021" s="8"/>
      <c r="JQV1021" s="8"/>
      <c r="JQW1021" s="8"/>
      <c r="JQX1021" s="8"/>
      <c r="JQY1021" s="8"/>
      <c r="JQZ1021" s="8"/>
      <c r="JRA1021" s="8"/>
      <c r="JRB1021" s="8"/>
      <c r="JRC1021" s="8"/>
      <c r="JRD1021" s="8"/>
      <c r="JRE1021" s="8"/>
      <c r="JRF1021" s="8"/>
      <c r="JRG1021" s="8"/>
      <c r="JRH1021" s="8"/>
      <c r="JRI1021" s="8"/>
      <c r="JRJ1021" s="8"/>
      <c r="JRK1021" s="8"/>
      <c r="JRL1021" s="8"/>
      <c r="JRM1021" s="8"/>
      <c r="JRN1021" s="8"/>
      <c r="JRO1021" s="8"/>
      <c r="JRP1021" s="8"/>
      <c r="JRQ1021" s="8"/>
      <c r="JRR1021" s="8"/>
      <c r="JRS1021" s="8"/>
      <c r="JRT1021" s="8"/>
      <c r="JRU1021" s="8"/>
      <c r="JRV1021" s="8"/>
      <c r="JRW1021" s="8"/>
      <c r="JRX1021" s="8"/>
      <c r="JRY1021" s="8"/>
      <c r="JRZ1021" s="8"/>
      <c r="JSA1021" s="8"/>
      <c r="JSB1021" s="8"/>
      <c r="JSC1021" s="8"/>
      <c r="JSD1021" s="8"/>
      <c r="JSE1021" s="8"/>
      <c r="JSF1021" s="8"/>
      <c r="JSG1021" s="8"/>
      <c r="JSH1021" s="8"/>
      <c r="JSI1021" s="8"/>
      <c r="JSJ1021" s="8"/>
      <c r="JSK1021" s="8"/>
      <c r="JSL1021" s="8"/>
      <c r="JSM1021" s="8"/>
      <c r="JSN1021" s="8"/>
      <c r="JSO1021" s="8"/>
      <c r="JSP1021" s="8"/>
      <c r="JSQ1021" s="8"/>
      <c r="JSR1021" s="8"/>
      <c r="JSS1021" s="8"/>
      <c r="JST1021" s="8"/>
      <c r="JSU1021" s="8"/>
      <c r="JSV1021" s="8"/>
      <c r="JSW1021" s="8"/>
      <c r="JSX1021" s="8"/>
      <c r="JSY1021" s="8"/>
      <c r="JSZ1021" s="8"/>
      <c r="JTA1021" s="8"/>
      <c r="JTB1021" s="8"/>
      <c r="JTC1021" s="8"/>
      <c r="JTD1021" s="8"/>
      <c r="JTE1021" s="8"/>
      <c r="JTF1021" s="8"/>
      <c r="JTG1021" s="8"/>
      <c r="JTH1021" s="8"/>
      <c r="JTI1021" s="8"/>
      <c r="JTJ1021" s="8"/>
      <c r="JTK1021" s="8"/>
      <c r="JTL1021" s="8"/>
      <c r="JTM1021" s="8"/>
      <c r="JTN1021" s="8"/>
      <c r="JTO1021" s="8"/>
      <c r="JTP1021" s="8"/>
      <c r="JTQ1021" s="8"/>
      <c r="JTR1021" s="8"/>
      <c r="JTS1021" s="8"/>
      <c r="JTT1021" s="8"/>
      <c r="JTU1021" s="8"/>
      <c r="JTV1021" s="8"/>
      <c r="JTW1021" s="8"/>
      <c r="JTX1021" s="8"/>
      <c r="JTY1021" s="8"/>
      <c r="JTZ1021" s="8"/>
      <c r="JUA1021" s="8"/>
      <c r="JUB1021" s="8"/>
      <c r="JUC1021" s="8"/>
      <c r="JUD1021" s="8"/>
      <c r="JUE1021" s="8"/>
      <c r="JUF1021" s="8"/>
      <c r="JUG1021" s="8"/>
      <c r="JUH1021" s="8"/>
      <c r="JUI1021" s="8"/>
      <c r="JUJ1021" s="8"/>
      <c r="JUK1021" s="8"/>
      <c r="JUL1021" s="8"/>
      <c r="JUM1021" s="8"/>
      <c r="JUN1021" s="8"/>
      <c r="JUO1021" s="8"/>
      <c r="JUP1021" s="8"/>
      <c r="JUQ1021" s="8"/>
      <c r="JUR1021" s="8"/>
      <c r="JUS1021" s="8"/>
      <c r="JUT1021" s="8"/>
      <c r="JUU1021" s="8"/>
      <c r="JUV1021" s="8"/>
      <c r="JUW1021" s="8"/>
      <c r="JUX1021" s="8"/>
      <c r="JUY1021" s="8"/>
      <c r="JUZ1021" s="8"/>
      <c r="JVA1021" s="8"/>
      <c r="JVB1021" s="8"/>
      <c r="JVC1021" s="8"/>
      <c r="JVD1021" s="8"/>
      <c r="JVE1021" s="8"/>
      <c r="JVF1021" s="8"/>
      <c r="JVG1021" s="8"/>
      <c r="JVH1021" s="8"/>
      <c r="JVI1021" s="8"/>
      <c r="JVJ1021" s="8"/>
      <c r="JVK1021" s="8"/>
      <c r="JVL1021" s="8"/>
      <c r="JVM1021" s="8"/>
      <c r="JVN1021" s="8"/>
      <c r="JVO1021" s="8"/>
      <c r="JVP1021" s="8"/>
      <c r="JVQ1021" s="8"/>
      <c r="JVR1021" s="8"/>
      <c r="JVS1021" s="8"/>
      <c r="JVT1021" s="8"/>
      <c r="JVU1021" s="8"/>
      <c r="JVV1021" s="8"/>
      <c r="JVW1021" s="8"/>
      <c r="JVX1021" s="8"/>
      <c r="JVY1021" s="8"/>
      <c r="JVZ1021" s="8"/>
      <c r="JWA1021" s="8"/>
      <c r="JWB1021" s="8"/>
      <c r="JWC1021" s="8"/>
      <c r="JWD1021" s="8"/>
      <c r="JWE1021" s="8"/>
      <c r="JWF1021" s="8"/>
      <c r="JWG1021" s="8"/>
      <c r="JWH1021" s="8"/>
      <c r="JWI1021" s="8"/>
      <c r="JWJ1021" s="8"/>
      <c r="JWK1021" s="8"/>
      <c r="JWL1021" s="8"/>
      <c r="JWM1021" s="8"/>
      <c r="JWN1021" s="8"/>
      <c r="JWO1021" s="8"/>
      <c r="JWP1021" s="8"/>
      <c r="JWQ1021" s="8"/>
      <c r="JWR1021" s="8"/>
      <c r="JWS1021" s="8"/>
      <c r="JWT1021" s="8"/>
      <c r="JWU1021" s="8"/>
      <c r="JWV1021" s="8"/>
      <c r="JWW1021" s="8"/>
      <c r="JWX1021" s="8"/>
      <c r="JWY1021" s="8"/>
      <c r="JWZ1021" s="8"/>
      <c r="JXA1021" s="8"/>
      <c r="JXB1021" s="8"/>
      <c r="JXC1021" s="8"/>
      <c r="JXD1021" s="8"/>
      <c r="JXE1021" s="8"/>
      <c r="JXF1021" s="8"/>
      <c r="JXG1021" s="8"/>
      <c r="JXH1021" s="8"/>
      <c r="JXI1021" s="8"/>
      <c r="JXJ1021" s="8"/>
      <c r="JXK1021" s="8"/>
      <c r="JXL1021" s="8"/>
      <c r="JXM1021" s="8"/>
      <c r="JXN1021" s="8"/>
      <c r="JXO1021" s="8"/>
      <c r="JXP1021" s="8"/>
      <c r="JXQ1021" s="8"/>
      <c r="JXR1021" s="8"/>
      <c r="JXS1021" s="8"/>
      <c r="JXT1021" s="8"/>
      <c r="JXU1021" s="8"/>
      <c r="JXV1021" s="8"/>
      <c r="JXW1021" s="8"/>
      <c r="JXX1021" s="8"/>
      <c r="JXY1021" s="8"/>
      <c r="JXZ1021" s="8"/>
      <c r="JYA1021" s="8"/>
      <c r="JYB1021" s="8"/>
      <c r="JYC1021" s="8"/>
      <c r="JYD1021" s="8"/>
      <c r="JYE1021" s="8"/>
      <c r="JYF1021" s="8"/>
      <c r="JYG1021" s="8"/>
      <c r="JYH1021" s="8"/>
      <c r="JYI1021" s="8"/>
      <c r="JYJ1021" s="8"/>
      <c r="JYK1021" s="8"/>
      <c r="JYL1021" s="8"/>
      <c r="JYM1021" s="8"/>
      <c r="JYN1021" s="8"/>
      <c r="JYO1021" s="8"/>
      <c r="JYP1021" s="8"/>
      <c r="JYQ1021" s="8"/>
      <c r="JYR1021" s="8"/>
      <c r="JYS1021" s="8"/>
      <c r="JYT1021" s="8"/>
      <c r="JYU1021" s="8"/>
      <c r="JYV1021" s="8"/>
      <c r="JYW1021" s="8"/>
      <c r="JYX1021" s="8"/>
      <c r="JYY1021" s="8"/>
      <c r="JYZ1021" s="8"/>
      <c r="JZA1021" s="8"/>
      <c r="JZB1021" s="8"/>
      <c r="JZC1021" s="8"/>
      <c r="JZD1021" s="8"/>
      <c r="JZE1021" s="8"/>
      <c r="JZF1021" s="8"/>
      <c r="JZG1021" s="8"/>
      <c r="JZH1021" s="8"/>
      <c r="JZI1021" s="8"/>
      <c r="JZJ1021" s="8"/>
      <c r="JZK1021" s="8"/>
      <c r="JZL1021" s="8"/>
      <c r="JZM1021" s="8"/>
      <c r="JZN1021" s="8"/>
      <c r="JZO1021" s="8"/>
      <c r="JZP1021" s="8"/>
      <c r="JZQ1021" s="8"/>
      <c r="JZR1021" s="8"/>
      <c r="JZS1021" s="8"/>
      <c r="JZT1021" s="8"/>
      <c r="JZU1021" s="8"/>
      <c r="JZV1021" s="8"/>
      <c r="JZW1021" s="8"/>
      <c r="JZX1021" s="8"/>
      <c r="JZY1021" s="8"/>
      <c r="JZZ1021" s="8"/>
      <c r="KAA1021" s="8"/>
      <c r="KAB1021" s="8"/>
      <c r="KAC1021" s="8"/>
      <c r="KAD1021" s="8"/>
      <c r="KAE1021" s="8"/>
      <c r="KAF1021" s="8"/>
      <c r="KAG1021" s="8"/>
      <c r="KAH1021" s="8"/>
      <c r="KAI1021" s="8"/>
      <c r="KAJ1021" s="8"/>
      <c r="KAK1021" s="8"/>
      <c r="KAL1021" s="8"/>
      <c r="KAM1021" s="8"/>
      <c r="KAN1021" s="8"/>
      <c r="KAO1021" s="8"/>
      <c r="KAP1021" s="8"/>
      <c r="KAQ1021" s="8"/>
      <c r="KAR1021" s="8"/>
      <c r="KAS1021" s="8"/>
      <c r="KAT1021" s="8"/>
      <c r="KAU1021" s="8"/>
      <c r="KAV1021" s="8"/>
      <c r="KAW1021" s="8"/>
      <c r="KAX1021" s="8"/>
      <c r="KAY1021" s="8"/>
      <c r="KAZ1021" s="8"/>
      <c r="KBA1021" s="8"/>
      <c r="KBB1021" s="8"/>
      <c r="KBC1021" s="8"/>
      <c r="KBD1021" s="8"/>
      <c r="KBE1021" s="8"/>
      <c r="KBF1021" s="8"/>
      <c r="KBG1021" s="8"/>
      <c r="KBH1021" s="8"/>
      <c r="KBI1021" s="8"/>
      <c r="KBJ1021" s="8"/>
      <c r="KBK1021" s="8"/>
      <c r="KBL1021" s="8"/>
      <c r="KBM1021" s="8"/>
      <c r="KBN1021" s="8"/>
      <c r="KBO1021" s="8"/>
      <c r="KBP1021" s="8"/>
      <c r="KBQ1021" s="8"/>
      <c r="KBR1021" s="8"/>
      <c r="KBS1021" s="8"/>
      <c r="KBT1021" s="8"/>
      <c r="KBU1021" s="8"/>
      <c r="KBV1021" s="8"/>
      <c r="KBW1021" s="8"/>
      <c r="KBX1021" s="8"/>
      <c r="KBY1021" s="8"/>
      <c r="KBZ1021" s="8"/>
      <c r="KCA1021" s="8"/>
      <c r="KCB1021" s="8"/>
      <c r="KCC1021" s="8"/>
      <c r="KCD1021" s="8"/>
      <c r="KCE1021" s="8"/>
      <c r="KCF1021" s="8"/>
      <c r="KCG1021" s="8"/>
      <c r="KCH1021" s="8"/>
      <c r="KCI1021" s="8"/>
      <c r="KCJ1021" s="8"/>
      <c r="KCK1021" s="8"/>
      <c r="KCL1021" s="8"/>
      <c r="KCM1021" s="8"/>
      <c r="KCN1021" s="8"/>
      <c r="KCO1021" s="8"/>
      <c r="KCP1021" s="8"/>
      <c r="KCQ1021" s="8"/>
      <c r="KCR1021" s="8"/>
      <c r="KCS1021" s="8"/>
      <c r="KCT1021" s="8"/>
      <c r="KCU1021" s="8"/>
      <c r="KCV1021" s="8"/>
      <c r="KCW1021" s="8"/>
      <c r="KCX1021" s="8"/>
      <c r="KCY1021" s="8"/>
      <c r="KCZ1021" s="8"/>
      <c r="KDA1021" s="8"/>
      <c r="KDB1021" s="8"/>
      <c r="KDC1021" s="8"/>
      <c r="KDD1021" s="8"/>
      <c r="KDE1021" s="8"/>
      <c r="KDF1021" s="8"/>
      <c r="KDG1021" s="8"/>
      <c r="KDH1021" s="8"/>
      <c r="KDI1021" s="8"/>
      <c r="KDJ1021" s="8"/>
      <c r="KDK1021" s="8"/>
      <c r="KDL1021" s="8"/>
      <c r="KDM1021" s="8"/>
      <c r="KDN1021" s="8"/>
      <c r="KDO1021" s="8"/>
      <c r="KDP1021" s="8"/>
      <c r="KDQ1021" s="8"/>
      <c r="KDR1021" s="8"/>
      <c r="KDS1021" s="8"/>
      <c r="KDT1021" s="8"/>
      <c r="KDU1021" s="8"/>
      <c r="KDV1021" s="8"/>
      <c r="KDW1021" s="8"/>
      <c r="KDX1021" s="8"/>
      <c r="KDY1021" s="8"/>
      <c r="KDZ1021" s="8"/>
      <c r="KEA1021" s="8"/>
      <c r="KEB1021" s="8"/>
      <c r="KEC1021" s="8"/>
      <c r="KED1021" s="8"/>
      <c r="KEE1021" s="8"/>
      <c r="KEF1021" s="8"/>
      <c r="KEG1021" s="8"/>
      <c r="KEH1021" s="8"/>
      <c r="KEI1021" s="8"/>
      <c r="KEJ1021" s="8"/>
      <c r="KEK1021" s="8"/>
      <c r="KEL1021" s="8"/>
      <c r="KEM1021" s="8"/>
      <c r="KEN1021" s="8"/>
      <c r="KEO1021" s="8"/>
      <c r="KEP1021" s="8"/>
      <c r="KEQ1021" s="8"/>
      <c r="KER1021" s="8"/>
      <c r="KES1021" s="8"/>
      <c r="KET1021" s="8"/>
      <c r="KEU1021" s="8"/>
      <c r="KEV1021" s="8"/>
      <c r="KEW1021" s="8"/>
      <c r="KEX1021" s="8"/>
      <c r="KEY1021" s="8"/>
      <c r="KEZ1021" s="8"/>
      <c r="KFA1021" s="8"/>
      <c r="KFB1021" s="8"/>
      <c r="KFC1021" s="8"/>
      <c r="KFD1021" s="8"/>
      <c r="KFE1021" s="8"/>
      <c r="KFF1021" s="8"/>
      <c r="KFG1021" s="8"/>
      <c r="KFH1021" s="8"/>
      <c r="KFI1021" s="8"/>
      <c r="KFJ1021" s="8"/>
      <c r="KFK1021" s="8"/>
      <c r="KFL1021" s="8"/>
      <c r="KFM1021" s="8"/>
      <c r="KFN1021" s="8"/>
      <c r="KFO1021" s="8"/>
      <c r="KFP1021" s="8"/>
      <c r="KFQ1021" s="8"/>
      <c r="KFR1021" s="8"/>
      <c r="KFS1021" s="8"/>
      <c r="KFT1021" s="8"/>
      <c r="KFU1021" s="8"/>
      <c r="KFV1021" s="8"/>
      <c r="KFW1021" s="8"/>
      <c r="KFX1021" s="8"/>
      <c r="KFY1021" s="8"/>
      <c r="KFZ1021" s="8"/>
      <c r="KGA1021" s="8"/>
      <c r="KGB1021" s="8"/>
      <c r="KGC1021" s="8"/>
      <c r="KGD1021" s="8"/>
      <c r="KGE1021" s="8"/>
      <c r="KGF1021" s="8"/>
      <c r="KGG1021" s="8"/>
      <c r="KGH1021" s="8"/>
      <c r="KGI1021" s="8"/>
      <c r="KGJ1021" s="8"/>
      <c r="KGK1021" s="8"/>
      <c r="KGL1021" s="8"/>
      <c r="KGM1021" s="8"/>
      <c r="KGN1021" s="8"/>
      <c r="KGO1021" s="8"/>
      <c r="KGP1021" s="8"/>
      <c r="KGQ1021" s="8"/>
      <c r="KGR1021" s="8"/>
      <c r="KGS1021" s="8"/>
      <c r="KGT1021" s="8"/>
      <c r="KGU1021" s="8"/>
      <c r="KGV1021" s="8"/>
      <c r="KGW1021" s="8"/>
      <c r="KGX1021" s="8"/>
      <c r="KGY1021" s="8"/>
      <c r="KGZ1021" s="8"/>
      <c r="KHA1021" s="8"/>
      <c r="KHB1021" s="8"/>
      <c r="KHC1021" s="8"/>
      <c r="KHD1021" s="8"/>
      <c r="KHE1021" s="8"/>
      <c r="KHF1021" s="8"/>
      <c r="KHG1021" s="8"/>
      <c r="KHH1021" s="8"/>
      <c r="KHI1021" s="8"/>
      <c r="KHJ1021" s="8"/>
      <c r="KHK1021" s="8"/>
      <c r="KHL1021" s="8"/>
      <c r="KHM1021" s="8"/>
      <c r="KHN1021" s="8"/>
      <c r="KHO1021" s="8"/>
      <c r="KHP1021" s="8"/>
      <c r="KHQ1021" s="8"/>
      <c r="KHR1021" s="8"/>
      <c r="KHS1021" s="8"/>
      <c r="KHT1021" s="8"/>
      <c r="KHU1021" s="8"/>
      <c r="KHV1021" s="8"/>
      <c r="KHW1021" s="8"/>
      <c r="KHX1021" s="8"/>
      <c r="KHY1021" s="8"/>
      <c r="KHZ1021" s="8"/>
      <c r="KIA1021" s="8"/>
      <c r="KIB1021" s="8"/>
      <c r="KIC1021" s="8"/>
      <c r="KID1021" s="8"/>
      <c r="KIE1021" s="8"/>
      <c r="KIF1021" s="8"/>
      <c r="KIG1021" s="8"/>
      <c r="KIH1021" s="8"/>
      <c r="KII1021" s="8"/>
      <c r="KIJ1021" s="8"/>
      <c r="KIK1021" s="8"/>
      <c r="KIL1021" s="8"/>
      <c r="KIM1021" s="8"/>
      <c r="KIN1021" s="8"/>
      <c r="KIO1021" s="8"/>
      <c r="KIP1021" s="8"/>
      <c r="KIQ1021" s="8"/>
      <c r="KIR1021" s="8"/>
      <c r="KIS1021" s="8"/>
      <c r="KIT1021" s="8"/>
      <c r="KIU1021" s="8"/>
      <c r="KIV1021" s="8"/>
      <c r="KIW1021" s="8"/>
      <c r="KIX1021" s="8"/>
      <c r="KIY1021" s="8"/>
      <c r="KIZ1021" s="8"/>
      <c r="KJA1021" s="8"/>
      <c r="KJB1021" s="8"/>
      <c r="KJC1021" s="8"/>
      <c r="KJD1021" s="8"/>
      <c r="KJE1021" s="8"/>
      <c r="KJF1021" s="8"/>
      <c r="KJG1021" s="8"/>
      <c r="KJH1021" s="8"/>
      <c r="KJI1021" s="8"/>
      <c r="KJJ1021" s="8"/>
      <c r="KJK1021" s="8"/>
      <c r="KJL1021" s="8"/>
      <c r="KJM1021" s="8"/>
      <c r="KJN1021" s="8"/>
      <c r="KJO1021" s="8"/>
      <c r="KJP1021" s="8"/>
      <c r="KJQ1021" s="8"/>
      <c r="KJR1021" s="8"/>
      <c r="KJS1021" s="8"/>
      <c r="KJT1021" s="8"/>
      <c r="KJU1021" s="8"/>
      <c r="KJV1021" s="8"/>
      <c r="KJW1021" s="8"/>
      <c r="KJX1021" s="8"/>
      <c r="KJY1021" s="8"/>
      <c r="KJZ1021" s="8"/>
      <c r="KKA1021" s="8"/>
      <c r="KKB1021" s="8"/>
      <c r="KKC1021" s="8"/>
      <c r="KKD1021" s="8"/>
      <c r="KKE1021" s="8"/>
      <c r="KKF1021" s="8"/>
      <c r="KKG1021" s="8"/>
      <c r="KKH1021" s="8"/>
      <c r="KKI1021" s="8"/>
      <c r="KKJ1021" s="8"/>
      <c r="KKK1021" s="8"/>
      <c r="KKL1021" s="8"/>
      <c r="KKM1021" s="8"/>
      <c r="KKN1021" s="8"/>
      <c r="KKO1021" s="8"/>
      <c r="KKP1021" s="8"/>
      <c r="KKQ1021" s="8"/>
      <c r="KKR1021" s="8"/>
      <c r="KKS1021" s="8"/>
      <c r="KKT1021" s="8"/>
      <c r="KKU1021" s="8"/>
      <c r="KKV1021" s="8"/>
      <c r="KKW1021" s="8"/>
      <c r="KKX1021" s="8"/>
      <c r="KKY1021" s="8"/>
      <c r="KKZ1021" s="8"/>
      <c r="KLA1021" s="8"/>
      <c r="KLB1021" s="8"/>
      <c r="KLC1021" s="8"/>
      <c r="KLD1021" s="8"/>
      <c r="KLE1021" s="8"/>
      <c r="KLF1021" s="8"/>
      <c r="KLG1021" s="8"/>
      <c r="KLH1021" s="8"/>
      <c r="KLI1021" s="8"/>
      <c r="KLJ1021" s="8"/>
      <c r="KLK1021" s="8"/>
      <c r="KLL1021" s="8"/>
      <c r="KLM1021" s="8"/>
      <c r="KLN1021" s="8"/>
      <c r="KLO1021" s="8"/>
      <c r="KLP1021" s="8"/>
      <c r="KLQ1021" s="8"/>
      <c r="KLR1021" s="8"/>
      <c r="KLS1021" s="8"/>
      <c r="KLT1021" s="8"/>
      <c r="KLU1021" s="8"/>
      <c r="KLV1021" s="8"/>
      <c r="KLW1021" s="8"/>
      <c r="KLX1021" s="8"/>
      <c r="KLY1021" s="8"/>
      <c r="KLZ1021" s="8"/>
      <c r="KMA1021" s="8"/>
      <c r="KMB1021" s="8"/>
      <c r="KMC1021" s="8"/>
      <c r="KMD1021" s="8"/>
      <c r="KME1021" s="8"/>
      <c r="KMF1021" s="8"/>
      <c r="KMG1021" s="8"/>
      <c r="KMH1021" s="8"/>
      <c r="KMI1021" s="8"/>
      <c r="KMJ1021" s="8"/>
      <c r="KMK1021" s="8"/>
      <c r="KML1021" s="8"/>
      <c r="KMM1021" s="8"/>
      <c r="KMN1021" s="8"/>
      <c r="KMO1021" s="8"/>
      <c r="KMP1021" s="8"/>
      <c r="KMQ1021" s="8"/>
      <c r="KMR1021" s="8"/>
      <c r="KMS1021" s="8"/>
      <c r="KMT1021" s="8"/>
      <c r="KMU1021" s="8"/>
      <c r="KMV1021" s="8"/>
      <c r="KMW1021" s="8"/>
      <c r="KMX1021" s="8"/>
      <c r="KMY1021" s="8"/>
      <c r="KMZ1021" s="8"/>
      <c r="KNA1021" s="8"/>
      <c r="KNB1021" s="8"/>
      <c r="KNC1021" s="8"/>
      <c r="KND1021" s="8"/>
      <c r="KNE1021" s="8"/>
      <c r="KNF1021" s="8"/>
      <c r="KNG1021" s="8"/>
      <c r="KNH1021" s="8"/>
      <c r="KNI1021" s="8"/>
      <c r="KNJ1021" s="8"/>
      <c r="KNK1021" s="8"/>
      <c r="KNL1021" s="8"/>
      <c r="KNM1021" s="8"/>
      <c r="KNN1021" s="8"/>
      <c r="KNO1021" s="8"/>
      <c r="KNP1021" s="8"/>
      <c r="KNQ1021" s="8"/>
      <c r="KNR1021" s="8"/>
      <c r="KNS1021" s="8"/>
      <c r="KNT1021" s="8"/>
      <c r="KNU1021" s="8"/>
      <c r="KNV1021" s="8"/>
      <c r="KNW1021" s="8"/>
      <c r="KNX1021" s="8"/>
      <c r="KNY1021" s="8"/>
      <c r="KNZ1021" s="8"/>
      <c r="KOA1021" s="8"/>
      <c r="KOB1021" s="8"/>
      <c r="KOC1021" s="8"/>
      <c r="KOD1021" s="8"/>
      <c r="KOE1021" s="8"/>
      <c r="KOF1021" s="8"/>
      <c r="KOG1021" s="8"/>
      <c r="KOH1021" s="8"/>
      <c r="KOI1021" s="8"/>
      <c r="KOJ1021" s="8"/>
      <c r="KOK1021" s="8"/>
      <c r="KOL1021" s="8"/>
      <c r="KOM1021" s="8"/>
      <c r="KON1021" s="8"/>
      <c r="KOO1021" s="8"/>
      <c r="KOP1021" s="8"/>
      <c r="KOQ1021" s="8"/>
      <c r="KOR1021" s="8"/>
      <c r="KOS1021" s="8"/>
      <c r="KOT1021" s="8"/>
      <c r="KOU1021" s="8"/>
      <c r="KOV1021" s="8"/>
      <c r="KOW1021" s="8"/>
      <c r="KOX1021" s="8"/>
      <c r="KOY1021" s="8"/>
      <c r="KOZ1021" s="8"/>
      <c r="KPA1021" s="8"/>
      <c r="KPB1021" s="8"/>
      <c r="KPC1021" s="8"/>
      <c r="KPD1021" s="8"/>
      <c r="KPE1021" s="8"/>
      <c r="KPF1021" s="8"/>
      <c r="KPG1021" s="8"/>
      <c r="KPH1021" s="8"/>
      <c r="KPI1021" s="8"/>
      <c r="KPJ1021" s="8"/>
      <c r="KPK1021" s="8"/>
      <c r="KPL1021" s="8"/>
      <c r="KPM1021" s="8"/>
      <c r="KPN1021" s="8"/>
      <c r="KPO1021" s="8"/>
      <c r="KPP1021" s="8"/>
      <c r="KPQ1021" s="8"/>
      <c r="KPR1021" s="8"/>
      <c r="KPS1021" s="8"/>
      <c r="KPT1021" s="8"/>
      <c r="KPU1021" s="8"/>
      <c r="KPV1021" s="8"/>
      <c r="KPW1021" s="8"/>
      <c r="KPX1021" s="8"/>
      <c r="KPY1021" s="8"/>
      <c r="KPZ1021" s="8"/>
      <c r="KQA1021" s="8"/>
      <c r="KQB1021" s="8"/>
      <c r="KQC1021" s="8"/>
      <c r="KQD1021" s="8"/>
      <c r="KQE1021" s="8"/>
      <c r="KQF1021" s="8"/>
      <c r="KQG1021" s="8"/>
      <c r="KQH1021" s="8"/>
      <c r="KQI1021" s="8"/>
      <c r="KQJ1021" s="8"/>
      <c r="KQK1021" s="8"/>
      <c r="KQL1021" s="8"/>
      <c r="KQM1021" s="8"/>
      <c r="KQN1021" s="8"/>
      <c r="KQO1021" s="8"/>
      <c r="KQP1021" s="8"/>
      <c r="KQQ1021" s="8"/>
      <c r="KQR1021" s="8"/>
      <c r="KQS1021" s="8"/>
      <c r="KQT1021" s="8"/>
      <c r="KQU1021" s="8"/>
      <c r="KQV1021" s="8"/>
      <c r="KQW1021" s="8"/>
      <c r="KQX1021" s="8"/>
      <c r="KQY1021" s="8"/>
      <c r="KQZ1021" s="8"/>
      <c r="KRA1021" s="8"/>
      <c r="KRB1021" s="8"/>
      <c r="KRC1021" s="8"/>
      <c r="KRD1021" s="8"/>
      <c r="KRE1021" s="8"/>
      <c r="KRF1021" s="8"/>
      <c r="KRG1021" s="8"/>
      <c r="KRH1021" s="8"/>
      <c r="KRI1021" s="8"/>
      <c r="KRJ1021" s="8"/>
      <c r="KRK1021" s="8"/>
      <c r="KRL1021" s="8"/>
      <c r="KRM1021" s="8"/>
      <c r="KRN1021" s="8"/>
      <c r="KRO1021" s="8"/>
      <c r="KRP1021" s="8"/>
      <c r="KRQ1021" s="8"/>
      <c r="KRR1021" s="8"/>
      <c r="KRS1021" s="8"/>
      <c r="KRT1021" s="8"/>
      <c r="KRU1021" s="8"/>
      <c r="KRV1021" s="8"/>
      <c r="KRW1021" s="8"/>
      <c r="KRX1021" s="8"/>
      <c r="KRY1021" s="8"/>
      <c r="KRZ1021" s="8"/>
      <c r="KSA1021" s="8"/>
      <c r="KSB1021" s="8"/>
      <c r="KSC1021" s="8"/>
      <c r="KSD1021" s="8"/>
      <c r="KSE1021" s="8"/>
      <c r="KSF1021" s="8"/>
      <c r="KSG1021" s="8"/>
      <c r="KSH1021" s="8"/>
      <c r="KSI1021" s="8"/>
      <c r="KSJ1021" s="8"/>
      <c r="KSK1021" s="8"/>
      <c r="KSL1021" s="8"/>
      <c r="KSM1021" s="8"/>
      <c r="KSN1021" s="8"/>
      <c r="KSO1021" s="8"/>
      <c r="KSP1021" s="8"/>
      <c r="KSQ1021" s="8"/>
      <c r="KSR1021" s="8"/>
      <c r="KSS1021" s="8"/>
      <c r="KST1021" s="8"/>
      <c r="KSU1021" s="8"/>
      <c r="KSV1021" s="8"/>
      <c r="KSW1021" s="8"/>
      <c r="KSX1021" s="8"/>
      <c r="KSY1021" s="8"/>
      <c r="KSZ1021" s="8"/>
      <c r="KTA1021" s="8"/>
      <c r="KTB1021" s="8"/>
      <c r="KTC1021" s="8"/>
      <c r="KTD1021" s="8"/>
      <c r="KTE1021" s="8"/>
      <c r="KTF1021" s="8"/>
      <c r="KTG1021" s="8"/>
      <c r="KTH1021" s="8"/>
      <c r="KTI1021" s="8"/>
      <c r="KTJ1021" s="8"/>
      <c r="KTK1021" s="8"/>
      <c r="KTL1021" s="8"/>
      <c r="KTM1021" s="8"/>
      <c r="KTN1021" s="8"/>
      <c r="KTO1021" s="8"/>
      <c r="KTP1021" s="8"/>
      <c r="KTQ1021" s="8"/>
      <c r="KTR1021" s="8"/>
      <c r="KTS1021" s="8"/>
      <c r="KTT1021" s="8"/>
      <c r="KTU1021" s="8"/>
      <c r="KTV1021" s="8"/>
      <c r="KTW1021" s="8"/>
      <c r="KTX1021" s="8"/>
      <c r="KTY1021" s="8"/>
      <c r="KTZ1021" s="8"/>
      <c r="KUA1021" s="8"/>
      <c r="KUB1021" s="8"/>
      <c r="KUC1021" s="8"/>
      <c r="KUD1021" s="8"/>
      <c r="KUE1021" s="8"/>
      <c r="KUF1021" s="8"/>
      <c r="KUG1021" s="8"/>
      <c r="KUH1021" s="8"/>
      <c r="KUI1021" s="8"/>
      <c r="KUJ1021" s="8"/>
      <c r="KUK1021" s="8"/>
      <c r="KUL1021" s="8"/>
      <c r="KUM1021" s="8"/>
      <c r="KUN1021" s="8"/>
      <c r="KUO1021" s="8"/>
      <c r="KUP1021" s="8"/>
      <c r="KUQ1021" s="8"/>
      <c r="KUR1021" s="8"/>
      <c r="KUS1021" s="8"/>
      <c r="KUT1021" s="8"/>
      <c r="KUU1021" s="8"/>
      <c r="KUV1021" s="8"/>
      <c r="KUW1021" s="8"/>
      <c r="KUX1021" s="8"/>
      <c r="KUY1021" s="8"/>
      <c r="KUZ1021" s="8"/>
      <c r="KVA1021" s="8"/>
      <c r="KVB1021" s="8"/>
      <c r="KVC1021" s="8"/>
      <c r="KVD1021" s="8"/>
      <c r="KVE1021" s="8"/>
      <c r="KVF1021" s="8"/>
      <c r="KVG1021" s="8"/>
      <c r="KVH1021" s="8"/>
      <c r="KVI1021" s="8"/>
      <c r="KVJ1021" s="8"/>
      <c r="KVK1021" s="8"/>
      <c r="KVL1021" s="8"/>
      <c r="KVM1021" s="8"/>
      <c r="KVN1021" s="8"/>
      <c r="KVO1021" s="8"/>
      <c r="KVP1021" s="8"/>
      <c r="KVQ1021" s="8"/>
      <c r="KVR1021" s="8"/>
      <c r="KVS1021" s="8"/>
      <c r="KVT1021" s="8"/>
      <c r="KVU1021" s="8"/>
      <c r="KVV1021" s="8"/>
      <c r="KVW1021" s="8"/>
      <c r="KVX1021" s="8"/>
      <c r="KVY1021" s="8"/>
      <c r="KVZ1021" s="8"/>
      <c r="KWA1021" s="8"/>
      <c r="KWB1021" s="8"/>
      <c r="KWC1021" s="8"/>
      <c r="KWD1021" s="8"/>
      <c r="KWE1021" s="8"/>
      <c r="KWF1021" s="8"/>
      <c r="KWG1021" s="8"/>
      <c r="KWH1021" s="8"/>
      <c r="KWI1021" s="8"/>
      <c r="KWJ1021" s="8"/>
      <c r="KWK1021" s="8"/>
      <c r="KWL1021" s="8"/>
      <c r="KWM1021" s="8"/>
      <c r="KWN1021" s="8"/>
      <c r="KWO1021" s="8"/>
      <c r="KWP1021" s="8"/>
      <c r="KWQ1021" s="8"/>
      <c r="KWR1021" s="8"/>
      <c r="KWS1021" s="8"/>
      <c r="KWT1021" s="8"/>
      <c r="KWU1021" s="8"/>
      <c r="KWV1021" s="8"/>
      <c r="KWW1021" s="8"/>
      <c r="KWX1021" s="8"/>
      <c r="KWY1021" s="8"/>
      <c r="KWZ1021" s="8"/>
      <c r="KXA1021" s="8"/>
      <c r="KXB1021" s="8"/>
      <c r="KXC1021" s="8"/>
      <c r="KXD1021" s="8"/>
      <c r="KXE1021" s="8"/>
      <c r="KXF1021" s="8"/>
      <c r="KXG1021" s="8"/>
      <c r="KXH1021" s="8"/>
      <c r="KXI1021" s="8"/>
      <c r="KXJ1021" s="8"/>
      <c r="KXK1021" s="8"/>
      <c r="KXL1021" s="8"/>
      <c r="KXM1021" s="8"/>
      <c r="KXN1021" s="8"/>
      <c r="KXO1021" s="8"/>
      <c r="KXP1021" s="8"/>
      <c r="KXQ1021" s="8"/>
      <c r="KXR1021" s="8"/>
      <c r="KXS1021" s="8"/>
      <c r="KXT1021" s="8"/>
      <c r="KXU1021" s="8"/>
      <c r="KXV1021" s="8"/>
      <c r="KXW1021" s="8"/>
      <c r="KXX1021" s="8"/>
      <c r="KXY1021" s="8"/>
      <c r="KXZ1021" s="8"/>
      <c r="KYA1021" s="8"/>
      <c r="KYB1021" s="8"/>
      <c r="KYC1021" s="8"/>
      <c r="KYD1021" s="8"/>
      <c r="KYE1021" s="8"/>
      <c r="KYF1021" s="8"/>
      <c r="KYG1021" s="8"/>
      <c r="KYH1021" s="8"/>
      <c r="KYI1021" s="8"/>
      <c r="KYJ1021" s="8"/>
      <c r="KYK1021" s="8"/>
      <c r="KYL1021" s="8"/>
      <c r="KYM1021" s="8"/>
      <c r="KYN1021" s="8"/>
      <c r="KYO1021" s="8"/>
      <c r="KYP1021" s="8"/>
      <c r="KYQ1021" s="8"/>
      <c r="KYR1021" s="8"/>
      <c r="KYS1021" s="8"/>
      <c r="KYT1021" s="8"/>
      <c r="KYU1021" s="8"/>
      <c r="KYV1021" s="8"/>
      <c r="KYW1021" s="8"/>
      <c r="KYX1021" s="8"/>
      <c r="KYY1021" s="8"/>
      <c r="KYZ1021" s="8"/>
      <c r="KZA1021" s="8"/>
      <c r="KZB1021" s="8"/>
      <c r="KZC1021" s="8"/>
      <c r="KZD1021" s="8"/>
      <c r="KZE1021" s="8"/>
      <c r="KZF1021" s="8"/>
      <c r="KZG1021" s="8"/>
      <c r="KZH1021" s="8"/>
      <c r="KZI1021" s="8"/>
      <c r="KZJ1021" s="8"/>
      <c r="KZK1021" s="8"/>
      <c r="KZL1021" s="8"/>
      <c r="KZM1021" s="8"/>
      <c r="KZN1021" s="8"/>
      <c r="KZO1021" s="8"/>
      <c r="KZP1021" s="8"/>
      <c r="KZQ1021" s="8"/>
      <c r="KZR1021" s="8"/>
      <c r="KZS1021" s="8"/>
      <c r="KZT1021" s="8"/>
      <c r="KZU1021" s="8"/>
      <c r="KZV1021" s="8"/>
      <c r="KZW1021" s="8"/>
      <c r="KZX1021" s="8"/>
      <c r="KZY1021" s="8"/>
      <c r="KZZ1021" s="8"/>
      <c r="LAA1021" s="8"/>
      <c r="LAB1021" s="8"/>
      <c r="LAC1021" s="8"/>
      <c r="LAD1021" s="8"/>
      <c r="LAE1021" s="8"/>
      <c r="LAF1021" s="8"/>
      <c r="LAG1021" s="8"/>
      <c r="LAH1021" s="8"/>
      <c r="LAI1021" s="8"/>
      <c r="LAJ1021" s="8"/>
      <c r="LAK1021" s="8"/>
      <c r="LAL1021" s="8"/>
      <c r="LAM1021" s="8"/>
      <c r="LAN1021" s="8"/>
      <c r="LAO1021" s="8"/>
      <c r="LAP1021" s="8"/>
      <c r="LAQ1021" s="8"/>
      <c r="LAR1021" s="8"/>
      <c r="LAS1021" s="8"/>
      <c r="LAT1021" s="8"/>
      <c r="LAU1021" s="8"/>
      <c r="LAV1021" s="8"/>
      <c r="LAW1021" s="8"/>
      <c r="LAX1021" s="8"/>
      <c r="LAY1021" s="8"/>
      <c r="LAZ1021" s="8"/>
      <c r="LBA1021" s="8"/>
      <c r="LBB1021" s="8"/>
      <c r="LBC1021" s="8"/>
      <c r="LBD1021" s="8"/>
      <c r="LBE1021" s="8"/>
      <c r="LBF1021" s="8"/>
      <c r="LBG1021" s="8"/>
      <c r="LBH1021" s="8"/>
      <c r="LBI1021" s="8"/>
      <c r="LBJ1021" s="8"/>
      <c r="LBK1021" s="8"/>
      <c r="LBL1021" s="8"/>
      <c r="LBM1021" s="8"/>
      <c r="LBN1021" s="8"/>
      <c r="LBO1021" s="8"/>
      <c r="LBP1021" s="8"/>
      <c r="LBQ1021" s="8"/>
      <c r="LBR1021" s="8"/>
      <c r="LBS1021" s="8"/>
      <c r="LBT1021" s="8"/>
      <c r="LBU1021" s="8"/>
      <c r="LBV1021" s="8"/>
      <c r="LBW1021" s="8"/>
      <c r="LBX1021" s="8"/>
      <c r="LBY1021" s="8"/>
      <c r="LBZ1021" s="8"/>
      <c r="LCA1021" s="8"/>
      <c r="LCB1021" s="8"/>
      <c r="LCC1021" s="8"/>
      <c r="LCD1021" s="8"/>
      <c r="LCE1021" s="8"/>
      <c r="LCF1021" s="8"/>
      <c r="LCG1021" s="8"/>
      <c r="LCH1021" s="8"/>
      <c r="LCI1021" s="8"/>
      <c r="LCJ1021" s="8"/>
      <c r="LCK1021" s="8"/>
      <c r="LCL1021" s="8"/>
      <c r="LCM1021" s="8"/>
      <c r="LCN1021" s="8"/>
      <c r="LCO1021" s="8"/>
      <c r="LCP1021" s="8"/>
      <c r="LCQ1021" s="8"/>
      <c r="LCR1021" s="8"/>
      <c r="LCS1021" s="8"/>
      <c r="LCT1021" s="8"/>
      <c r="LCU1021" s="8"/>
      <c r="LCV1021" s="8"/>
      <c r="LCW1021" s="8"/>
      <c r="LCX1021" s="8"/>
      <c r="LCY1021" s="8"/>
      <c r="LCZ1021" s="8"/>
      <c r="LDA1021" s="8"/>
      <c r="LDB1021" s="8"/>
      <c r="LDC1021" s="8"/>
      <c r="LDD1021" s="8"/>
      <c r="LDE1021" s="8"/>
      <c r="LDF1021" s="8"/>
      <c r="LDG1021" s="8"/>
      <c r="LDH1021" s="8"/>
      <c r="LDI1021" s="8"/>
      <c r="LDJ1021" s="8"/>
      <c r="LDK1021" s="8"/>
      <c r="LDL1021" s="8"/>
      <c r="LDM1021" s="8"/>
      <c r="LDN1021" s="8"/>
      <c r="LDO1021" s="8"/>
      <c r="LDP1021" s="8"/>
      <c r="LDQ1021" s="8"/>
      <c r="LDR1021" s="8"/>
      <c r="LDS1021" s="8"/>
      <c r="LDT1021" s="8"/>
      <c r="LDU1021" s="8"/>
      <c r="LDV1021" s="8"/>
      <c r="LDW1021" s="8"/>
      <c r="LDX1021" s="8"/>
      <c r="LDY1021" s="8"/>
      <c r="LDZ1021" s="8"/>
      <c r="LEA1021" s="8"/>
      <c r="LEB1021" s="8"/>
      <c r="LEC1021" s="8"/>
      <c r="LED1021" s="8"/>
      <c r="LEE1021" s="8"/>
      <c r="LEF1021" s="8"/>
      <c r="LEG1021" s="8"/>
      <c r="LEH1021" s="8"/>
      <c r="LEI1021" s="8"/>
      <c r="LEJ1021" s="8"/>
      <c r="LEK1021" s="8"/>
      <c r="LEL1021" s="8"/>
      <c r="LEM1021" s="8"/>
      <c r="LEN1021" s="8"/>
      <c r="LEO1021" s="8"/>
      <c r="LEP1021" s="8"/>
      <c r="LEQ1021" s="8"/>
      <c r="LER1021" s="8"/>
      <c r="LES1021" s="8"/>
      <c r="LET1021" s="8"/>
      <c r="LEU1021" s="8"/>
      <c r="LEV1021" s="8"/>
      <c r="LEW1021" s="8"/>
      <c r="LEX1021" s="8"/>
      <c r="LEY1021" s="8"/>
      <c r="LEZ1021" s="8"/>
      <c r="LFA1021" s="8"/>
      <c r="LFB1021" s="8"/>
      <c r="LFC1021" s="8"/>
      <c r="LFD1021" s="8"/>
      <c r="LFE1021" s="8"/>
      <c r="LFF1021" s="8"/>
      <c r="LFG1021" s="8"/>
      <c r="LFH1021" s="8"/>
      <c r="LFI1021" s="8"/>
      <c r="LFJ1021" s="8"/>
      <c r="LFK1021" s="8"/>
      <c r="LFL1021" s="8"/>
      <c r="LFM1021" s="8"/>
      <c r="LFN1021" s="8"/>
      <c r="LFO1021" s="8"/>
      <c r="LFP1021" s="8"/>
      <c r="LFQ1021" s="8"/>
      <c r="LFR1021" s="8"/>
      <c r="LFS1021" s="8"/>
      <c r="LFT1021" s="8"/>
      <c r="LFU1021" s="8"/>
      <c r="LFV1021" s="8"/>
      <c r="LFW1021" s="8"/>
      <c r="LFX1021" s="8"/>
      <c r="LFY1021" s="8"/>
      <c r="LFZ1021" s="8"/>
      <c r="LGA1021" s="8"/>
      <c r="LGB1021" s="8"/>
      <c r="LGC1021" s="8"/>
      <c r="LGD1021" s="8"/>
      <c r="LGE1021" s="8"/>
      <c r="LGF1021" s="8"/>
      <c r="LGG1021" s="8"/>
      <c r="LGH1021" s="8"/>
      <c r="LGI1021" s="8"/>
      <c r="LGJ1021" s="8"/>
      <c r="LGK1021" s="8"/>
      <c r="LGL1021" s="8"/>
      <c r="LGM1021" s="8"/>
      <c r="LGN1021" s="8"/>
      <c r="LGO1021" s="8"/>
      <c r="LGP1021" s="8"/>
      <c r="LGQ1021" s="8"/>
      <c r="LGR1021" s="8"/>
      <c r="LGS1021" s="8"/>
      <c r="LGT1021" s="8"/>
      <c r="LGU1021" s="8"/>
      <c r="LGV1021" s="8"/>
      <c r="LGW1021" s="8"/>
      <c r="LGX1021" s="8"/>
      <c r="LGY1021" s="8"/>
      <c r="LGZ1021" s="8"/>
      <c r="LHA1021" s="8"/>
      <c r="LHB1021" s="8"/>
      <c r="LHC1021" s="8"/>
      <c r="LHD1021" s="8"/>
      <c r="LHE1021" s="8"/>
      <c r="LHF1021" s="8"/>
      <c r="LHG1021" s="8"/>
      <c r="LHH1021" s="8"/>
      <c r="LHI1021" s="8"/>
      <c r="LHJ1021" s="8"/>
      <c r="LHK1021" s="8"/>
      <c r="LHL1021" s="8"/>
      <c r="LHM1021" s="8"/>
      <c r="LHN1021" s="8"/>
      <c r="LHO1021" s="8"/>
      <c r="LHP1021" s="8"/>
      <c r="LHQ1021" s="8"/>
      <c r="LHR1021" s="8"/>
      <c r="LHS1021" s="8"/>
      <c r="LHT1021" s="8"/>
      <c r="LHU1021" s="8"/>
      <c r="LHV1021" s="8"/>
      <c r="LHW1021" s="8"/>
      <c r="LHX1021" s="8"/>
      <c r="LHY1021" s="8"/>
      <c r="LHZ1021" s="8"/>
      <c r="LIA1021" s="8"/>
      <c r="LIB1021" s="8"/>
      <c r="LIC1021" s="8"/>
      <c r="LID1021" s="8"/>
      <c r="LIE1021" s="8"/>
      <c r="LIF1021" s="8"/>
      <c r="LIG1021" s="8"/>
      <c r="LIH1021" s="8"/>
      <c r="LII1021" s="8"/>
      <c r="LIJ1021" s="8"/>
      <c r="LIK1021" s="8"/>
      <c r="LIL1021" s="8"/>
      <c r="LIM1021" s="8"/>
      <c r="LIN1021" s="8"/>
      <c r="LIO1021" s="8"/>
      <c r="LIP1021" s="8"/>
      <c r="LIQ1021" s="8"/>
      <c r="LIR1021" s="8"/>
      <c r="LIS1021" s="8"/>
      <c r="LIT1021" s="8"/>
      <c r="LIU1021" s="8"/>
      <c r="LIV1021" s="8"/>
      <c r="LIW1021" s="8"/>
      <c r="LIX1021" s="8"/>
      <c r="LIY1021" s="8"/>
      <c r="LIZ1021" s="8"/>
      <c r="LJA1021" s="8"/>
      <c r="LJB1021" s="8"/>
      <c r="LJC1021" s="8"/>
      <c r="LJD1021" s="8"/>
      <c r="LJE1021" s="8"/>
      <c r="LJF1021" s="8"/>
      <c r="LJG1021" s="8"/>
      <c r="LJH1021" s="8"/>
      <c r="LJI1021" s="8"/>
      <c r="LJJ1021" s="8"/>
      <c r="LJK1021" s="8"/>
      <c r="LJL1021" s="8"/>
      <c r="LJM1021" s="8"/>
      <c r="LJN1021" s="8"/>
      <c r="LJO1021" s="8"/>
      <c r="LJP1021" s="8"/>
      <c r="LJQ1021" s="8"/>
      <c r="LJR1021" s="8"/>
      <c r="LJS1021" s="8"/>
      <c r="LJT1021" s="8"/>
      <c r="LJU1021" s="8"/>
      <c r="LJV1021" s="8"/>
      <c r="LJW1021" s="8"/>
      <c r="LJX1021" s="8"/>
      <c r="LJY1021" s="8"/>
      <c r="LJZ1021" s="8"/>
      <c r="LKA1021" s="8"/>
      <c r="LKB1021" s="8"/>
      <c r="LKC1021" s="8"/>
      <c r="LKD1021" s="8"/>
      <c r="LKE1021" s="8"/>
      <c r="LKF1021" s="8"/>
      <c r="LKG1021" s="8"/>
      <c r="LKH1021" s="8"/>
      <c r="LKI1021" s="8"/>
      <c r="LKJ1021" s="8"/>
      <c r="LKK1021" s="8"/>
      <c r="LKL1021" s="8"/>
      <c r="LKM1021" s="8"/>
      <c r="LKN1021" s="8"/>
      <c r="LKO1021" s="8"/>
      <c r="LKP1021" s="8"/>
      <c r="LKQ1021" s="8"/>
      <c r="LKR1021" s="8"/>
      <c r="LKS1021" s="8"/>
      <c r="LKT1021" s="8"/>
      <c r="LKU1021" s="8"/>
      <c r="LKV1021" s="8"/>
      <c r="LKW1021" s="8"/>
      <c r="LKX1021" s="8"/>
      <c r="LKY1021" s="8"/>
      <c r="LKZ1021" s="8"/>
      <c r="LLA1021" s="8"/>
      <c r="LLB1021" s="8"/>
      <c r="LLC1021" s="8"/>
      <c r="LLD1021" s="8"/>
      <c r="LLE1021" s="8"/>
      <c r="LLF1021" s="8"/>
      <c r="LLG1021" s="8"/>
      <c r="LLH1021" s="8"/>
      <c r="LLI1021" s="8"/>
      <c r="LLJ1021" s="8"/>
      <c r="LLK1021" s="8"/>
      <c r="LLL1021" s="8"/>
      <c r="LLM1021" s="8"/>
      <c r="LLN1021" s="8"/>
      <c r="LLO1021" s="8"/>
      <c r="LLP1021" s="8"/>
      <c r="LLQ1021" s="8"/>
      <c r="LLR1021" s="8"/>
      <c r="LLS1021" s="8"/>
      <c r="LLT1021" s="8"/>
      <c r="LLU1021" s="8"/>
      <c r="LLV1021" s="8"/>
      <c r="LLW1021" s="8"/>
      <c r="LLX1021" s="8"/>
      <c r="LLY1021" s="8"/>
      <c r="LLZ1021" s="8"/>
      <c r="LMA1021" s="8"/>
      <c r="LMB1021" s="8"/>
      <c r="LMC1021" s="8"/>
      <c r="LMD1021" s="8"/>
      <c r="LME1021" s="8"/>
      <c r="LMF1021" s="8"/>
      <c r="LMG1021" s="8"/>
      <c r="LMH1021" s="8"/>
      <c r="LMI1021" s="8"/>
      <c r="LMJ1021" s="8"/>
      <c r="LMK1021" s="8"/>
      <c r="LML1021" s="8"/>
      <c r="LMM1021" s="8"/>
      <c r="LMN1021" s="8"/>
      <c r="LMO1021" s="8"/>
      <c r="LMP1021" s="8"/>
      <c r="LMQ1021" s="8"/>
      <c r="LMR1021" s="8"/>
      <c r="LMS1021" s="8"/>
      <c r="LMT1021" s="8"/>
      <c r="LMU1021" s="8"/>
      <c r="LMV1021" s="8"/>
      <c r="LMW1021" s="8"/>
      <c r="LMX1021" s="8"/>
      <c r="LMY1021" s="8"/>
      <c r="LMZ1021" s="8"/>
      <c r="LNA1021" s="8"/>
      <c r="LNB1021" s="8"/>
      <c r="LNC1021" s="8"/>
      <c r="LND1021" s="8"/>
      <c r="LNE1021" s="8"/>
      <c r="LNF1021" s="8"/>
      <c r="LNG1021" s="8"/>
      <c r="LNH1021" s="8"/>
      <c r="LNI1021" s="8"/>
      <c r="LNJ1021" s="8"/>
      <c r="LNK1021" s="8"/>
      <c r="LNL1021" s="8"/>
      <c r="LNM1021" s="8"/>
      <c r="LNN1021" s="8"/>
      <c r="LNO1021" s="8"/>
      <c r="LNP1021" s="8"/>
      <c r="LNQ1021" s="8"/>
      <c r="LNR1021" s="8"/>
      <c r="LNS1021" s="8"/>
      <c r="LNT1021" s="8"/>
      <c r="LNU1021" s="8"/>
      <c r="LNV1021" s="8"/>
      <c r="LNW1021" s="8"/>
      <c r="LNX1021" s="8"/>
      <c r="LNY1021" s="8"/>
      <c r="LNZ1021" s="8"/>
      <c r="LOA1021" s="8"/>
      <c r="LOB1021" s="8"/>
      <c r="LOC1021" s="8"/>
      <c r="LOD1021" s="8"/>
      <c r="LOE1021" s="8"/>
      <c r="LOF1021" s="8"/>
      <c r="LOG1021" s="8"/>
      <c r="LOH1021" s="8"/>
      <c r="LOI1021" s="8"/>
      <c r="LOJ1021" s="8"/>
      <c r="LOK1021" s="8"/>
      <c r="LOL1021" s="8"/>
      <c r="LOM1021" s="8"/>
      <c r="LON1021" s="8"/>
      <c r="LOO1021" s="8"/>
      <c r="LOP1021" s="8"/>
      <c r="LOQ1021" s="8"/>
      <c r="LOR1021" s="8"/>
      <c r="LOS1021" s="8"/>
      <c r="LOT1021" s="8"/>
      <c r="LOU1021" s="8"/>
      <c r="LOV1021" s="8"/>
      <c r="LOW1021" s="8"/>
      <c r="LOX1021" s="8"/>
      <c r="LOY1021" s="8"/>
      <c r="LOZ1021" s="8"/>
      <c r="LPA1021" s="8"/>
      <c r="LPB1021" s="8"/>
      <c r="LPC1021" s="8"/>
      <c r="LPD1021" s="8"/>
      <c r="LPE1021" s="8"/>
      <c r="LPF1021" s="8"/>
      <c r="LPG1021" s="8"/>
      <c r="LPH1021" s="8"/>
      <c r="LPI1021" s="8"/>
      <c r="LPJ1021" s="8"/>
      <c r="LPK1021" s="8"/>
      <c r="LPL1021" s="8"/>
      <c r="LPM1021" s="8"/>
      <c r="LPN1021" s="8"/>
      <c r="LPO1021" s="8"/>
      <c r="LPP1021" s="8"/>
      <c r="LPQ1021" s="8"/>
      <c r="LPR1021" s="8"/>
      <c r="LPS1021" s="8"/>
      <c r="LPT1021" s="8"/>
      <c r="LPU1021" s="8"/>
      <c r="LPV1021" s="8"/>
      <c r="LPW1021" s="8"/>
      <c r="LPX1021" s="8"/>
      <c r="LPY1021" s="8"/>
      <c r="LPZ1021" s="8"/>
      <c r="LQA1021" s="8"/>
      <c r="LQB1021" s="8"/>
      <c r="LQC1021" s="8"/>
      <c r="LQD1021" s="8"/>
      <c r="LQE1021" s="8"/>
      <c r="LQF1021" s="8"/>
      <c r="LQG1021" s="8"/>
      <c r="LQH1021" s="8"/>
      <c r="LQI1021" s="8"/>
      <c r="LQJ1021" s="8"/>
      <c r="LQK1021" s="8"/>
      <c r="LQL1021" s="8"/>
      <c r="LQM1021" s="8"/>
      <c r="LQN1021" s="8"/>
      <c r="LQO1021" s="8"/>
      <c r="LQP1021" s="8"/>
      <c r="LQQ1021" s="8"/>
      <c r="LQR1021" s="8"/>
      <c r="LQS1021" s="8"/>
      <c r="LQT1021" s="8"/>
      <c r="LQU1021" s="8"/>
      <c r="LQV1021" s="8"/>
      <c r="LQW1021" s="8"/>
      <c r="LQX1021" s="8"/>
      <c r="LQY1021" s="8"/>
      <c r="LQZ1021" s="8"/>
      <c r="LRA1021" s="8"/>
      <c r="LRB1021" s="8"/>
      <c r="LRC1021" s="8"/>
      <c r="LRD1021" s="8"/>
      <c r="LRE1021" s="8"/>
      <c r="LRF1021" s="8"/>
      <c r="LRG1021" s="8"/>
      <c r="LRH1021" s="8"/>
      <c r="LRI1021" s="8"/>
      <c r="LRJ1021" s="8"/>
      <c r="LRK1021" s="8"/>
      <c r="LRL1021" s="8"/>
      <c r="LRM1021" s="8"/>
      <c r="LRN1021" s="8"/>
      <c r="LRO1021" s="8"/>
      <c r="LRP1021" s="8"/>
      <c r="LRQ1021" s="8"/>
      <c r="LRR1021" s="8"/>
      <c r="LRS1021" s="8"/>
      <c r="LRT1021" s="8"/>
      <c r="LRU1021" s="8"/>
      <c r="LRV1021" s="8"/>
      <c r="LRW1021" s="8"/>
      <c r="LRX1021" s="8"/>
      <c r="LRY1021" s="8"/>
      <c r="LRZ1021" s="8"/>
      <c r="LSA1021" s="8"/>
      <c r="LSB1021" s="8"/>
      <c r="LSC1021" s="8"/>
      <c r="LSD1021" s="8"/>
      <c r="LSE1021" s="8"/>
      <c r="LSF1021" s="8"/>
      <c r="LSG1021" s="8"/>
      <c r="LSH1021" s="8"/>
      <c r="LSI1021" s="8"/>
      <c r="LSJ1021" s="8"/>
      <c r="LSK1021" s="8"/>
      <c r="LSL1021" s="8"/>
      <c r="LSM1021" s="8"/>
      <c r="LSN1021" s="8"/>
      <c r="LSO1021" s="8"/>
      <c r="LSP1021" s="8"/>
      <c r="LSQ1021" s="8"/>
      <c r="LSR1021" s="8"/>
      <c r="LSS1021" s="8"/>
      <c r="LST1021" s="8"/>
      <c r="LSU1021" s="8"/>
      <c r="LSV1021" s="8"/>
      <c r="LSW1021" s="8"/>
      <c r="LSX1021" s="8"/>
      <c r="LSY1021" s="8"/>
      <c r="LSZ1021" s="8"/>
      <c r="LTA1021" s="8"/>
      <c r="LTB1021" s="8"/>
      <c r="LTC1021" s="8"/>
      <c r="LTD1021" s="8"/>
      <c r="LTE1021" s="8"/>
      <c r="LTF1021" s="8"/>
      <c r="LTG1021" s="8"/>
      <c r="LTH1021" s="8"/>
      <c r="LTI1021" s="8"/>
      <c r="LTJ1021" s="8"/>
      <c r="LTK1021" s="8"/>
      <c r="LTL1021" s="8"/>
      <c r="LTM1021" s="8"/>
      <c r="LTN1021" s="8"/>
      <c r="LTO1021" s="8"/>
      <c r="LTP1021" s="8"/>
      <c r="LTQ1021" s="8"/>
      <c r="LTR1021" s="8"/>
      <c r="LTS1021" s="8"/>
      <c r="LTT1021" s="8"/>
      <c r="LTU1021" s="8"/>
      <c r="LTV1021" s="8"/>
      <c r="LTW1021" s="8"/>
      <c r="LTX1021" s="8"/>
      <c r="LTY1021" s="8"/>
      <c r="LTZ1021" s="8"/>
      <c r="LUA1021" s="8"/>
      <c r="LUB1021" s="8"/>
      <c r="LUC1021" s="8"/>
      <c r="LUD1021" s="8"/>
      <c r="LUE1021" s="8"/>
      <c r="LUF1021" s="8"/>
      <c r="LUG1021" s="8"/>
      <c r="LUH1021" s="8"/>
      <c r="LUI1021" s="8"/>
      <c r="LUJ1021" s="8"/>
      <c r="LUK1021" s="8"/>
      <c r="LUL1021" s="8"/>
      <c r="LUM1021" s="8"/>
      <c r="LUN1021" s="8"/>
      <c r="LUO1021" s="8"/>
      <c r="LUP1021" s="8"/>
      <c r="LUQ1021" s="8"/>
      <c r="LUR1021" s="8"/>
      <c r="LUS1021" s="8"/>
      <c r="LUT1021" s="8"/>
      <c r="LUU1021" s="8"/>
      <c r="LUV1021" s="8"/>
      <c r="LUW1021" s="8"/>
      <c r="LUX1021" s="8"/>
      <c r="LUY1021" s="8"/>
      <c r="LUZ1021" s="8"/>
      <c r="LVA1021" s="8"/>
      <c r="LVB1021" s="8"/>
      <c r="LVC1021" s="8"/>
      <c r="LVD1021" s="8"/>
      <c r="LVE1021" s="8"/>
      <c r="LVF1021" s="8"/>
      <c r="LVG1021" s="8"/>
      <c r="LVH1021" s="8"/>
      <c r="LVI1021" s="8"/>
      <c r="LVJ1021" s="8"/>
      <c r="LVK1021" s="8"/>
      <c r="LVL1021" s="8"/>
      <c r="LVM1021" s="8"/>
      <c r="LVN1021" s="8"/>
      <c r="LVO1021" s="8"/>
      <c r="LVP1021" s="8"/>
      <c r="LVQ1021" s="8"/>
      <c r="LVR1021" s="8"/>
      <c r="LVS1021" s="8"/>
      <c r="LVT1021" s="8"/>
      <c r="LVU1021" s="8"/>
      <c r="LVV1021" s="8"/>
      <c r="LVW1021" s="8"/>
      <c r="LVX1021" s="8"/>
      <c r="LVY1021" s="8"/>
      <c r="LVZ1021" s="8"/>
      <c r="LWA1021" s="8"/>
      <c r="LWB1021" s="8"/>
      <c r="LWC1021" s="8"/>
      <c r="LWD1021" s="8"/>
      <c r="LWE1021" s="8"/>
      <c r="LWF1021" s="8"/>
      <c r="LWG1021" s="8"/>
      <c r="LWH1021" s="8"/>
      <c r="LWI1021" s="8"/>
      <c r="LWJ1021" s="8"/>
      <c r="LWK1021" s="8"/>
      <c r="LWL1021" s="8"/>
      <c r="LWM1021" s="8"/>
      <c r="LWN1021" s="8"/>
      <c r="LWO1021" s="8"/>
      <c r="LWP1021" s="8"/>
      <c r="LWQ1021" s="8"/>
      <c r="LWR1021" s="8"/>
      <c r="LWS1021" s="8"/>
      <c r="LWT1021" s="8"/>
      <c r="LWU1021" s="8"/>
      <c r="LWV1021" s="8"/>
      <c r="LWW1021" s="8"/>
      <c r="LWX1021" s="8"/>
      <c r="LWY1021" s="8"/>
      <c r="LWZ1021" s="8"/>
      <c r="LXA1021" s="8"/>
      <c r="LXB1021" s="8"/>
      <c r="LXC1021" s="8"/>
      <c r="LXD1021" s="8"/>
      <c r="LXE1021" s="8"/>
      <c r="LXF1021" s="8"/>
      <c r="LXG1021" s="8"/>
      <c r="LXH1021" s="8"/>
      <c r="LXI1021" s="8"/>
      <c r="LXJ1021" s="8"/>
      <c r="LXK1021" s="8"/>
      <c r="LXL1021" s="8"/>
      <c r="LXM1021" s="8"/>
      <c r="LXN1021" s="8"/>
      <c r="LXO1021" s="8"/>
      <c r="LXP1021" s="8"/>
      <c r="LXQ1021" s="8"/>
      <c r="LXR1021" s="8"/>
      <c r="LXS1021" s="8"/>
      <c r="LXT1021" s="8"/>
      <c r="LXU1021" s="8"/>
      <c r="LXV1021" s="8"/>
      <c r="LXW1021" s="8"/>
      <c r="LXX1021" s="8"/>
      <c r="LXY1021" s="8"/>
      <c r="LXZ1021" s="8"/>
      <c r="LYA1021" s="8"/>
      <c r="LYB1021" s="8"/>
      <c r="LYC1021" s="8"/>
      <c r="LYD1021" s="8"/>
      <c r="LYE1021" s="8"/>
      <c r="LYF1021" s="8"/>
      <c r="LYG1021" s="8"/>
      <c r="LYH1021" s="8"/>
      <c r="LYI1021" s="8"/>
      <c r="LYJ1021" s="8"/>
      <c r="LYK1021" s="8"/>
      <c r="LYL1021" s="8"/>
      <c r="LYM1021" s="8"/>
      <c r="LYN1021" s="8"/>
      <c r="LYO1021" s="8"/>
      <c r="LYP1021" s="8"/>
      <c r="LYQ1021" s="8"/>
      <c r="LYR1021" s="8"/>
      <c r="LYS1021" s="8"/>
      <c r="LYT1021" s="8"/>
      <c r="LYU1021" s="8"/>
      <c r="LYV1021" s="8"/>
      <c r="LYW1021" s="8"/>
      <c r="LYX1021" s="8"/>
      <c r="LYY1021" s="8"/>
      <c r="LYZ1021" s="8"/>
      <c r="LZA1021" s="8"/>
      <c r="LZB1021" s="8"/>
      <c r="LZC1021" s="8"/>
      <c r="LZD1021" s="8"/>
      <c r="LZE1021" s="8"/>
      <c r="LZF1021" s="8"/>
      <c r="LZG1021" s="8"/>
      <c r="LZH1021" s="8"/>
      <c r="LZI1021" s="8"/>
      <c r="LZJ1021" s="8"/>
      <c r="LZK1021" s="8"/>
      <c r="LZL1021" s="8"/>
      <c r="LZM1021" s="8"/>
      <c r="LZN1021" s="8"/>
      <c r="LZO1021" s="8"/>
      <c r="LZP1021" s="8"/>
      <c r="LZQ1021" s="8"/>
      <c r="LZR1021" s="8"/>
      <c r="LZS1021" s="8"/>
      <c r="LZT1021" s="8"/>
      <c r="LZU1021" s="8"/>
      <c r="LZV1021" s="8"/>
      <c r="LZW1021" s="8"/>
      <c r="LZX1021" s="8"/>
      <c r="LZY1021" s="8"/>
      <c r="LZZ1021" s="8"/>
      <c r="MAA1021" s="8"/>
      <c r="MAB1021" s="8"/>
      <c r="MAC1021" s="8"/>
      <c r="MAD1021" s="8"/>
      <c r="MAE1021" s="8"/>
      <c r="MAF1021" s="8"/>
      <c r="MAG1021" s="8"/>
      <c r="MAH1021" s="8"/>
      <c r="MAI1021" s="8"/>
      <c r="MAJ1021" s="8"/>
      <c r="MAK1021" s="8"/>
      <c r="MAL1021" s="8"/>
      <c r="MAM1021" s="8"/>
      <c r="MAN1021" s="8"/>
      <c r="MAO1021" s="8"/>
      <c r="MAP1021" s="8"/>
      <c r="MAQ1021" s="8"/>
      <c r="MAR1021" s="8"/>
      <c r="MAS1021" s="8"/>
      <c r="MAT1021" s="8"/>
      <c r="MAU1021" s="8"/>
      <c r="MAV1021" s="8"/>
      <c r="MAW1021" s="8"/>
      <c r="MAX1021" s="8"/>
      <c r="MAY1021" s="8"/>
      <c r="MAZ1021" s="8"/>
      <c r="MBA1021" s="8"/>
      <c r="MBB1021" s="8"/>
      <c r="MBC1021" s="8"/>
      <c r="MBD1021" s="8"/>
      <c r="MBE1021" s="8"/>
      <c r="MBF1021" s="8"/>
      <c r="MBG1021" s="8"/>
      <c r="MBH1021" s="8"/>
      <c r="MBI1021" s="8"/>
      <c r="MBJ1021" s="8"/>
      <c r="MBK1021" s="8"/>
      <c r="MBL1021" s="8"/>
      <c r="MBM1021" s="8"/>
      <c r="MBN1021" s="8"/>
      <c r="MBO1021" s="8"/>
      <c r="MBP1021" s="8"/>
      <c r="MBQ1021" s="8"/>
      <c r="MBR1021" s="8"/>
      <c r="MBS1021" s="8"/>
      <c r="MBT1021" s="8"/>
      <c r="MBU1021" s="8"/>
      <c r="MBV1021" s="8"/>
      <c r="MBW1021" s="8"/>
      <c r="MBX1021" s="8"/>
      <c r="MBY1021" s="8"/>
      <c r="MBZ1021" s="8"/>
      <c r="MCA1021" s="8"/>
      <c r="MCB1021" s="8"/>
      <c r="MCC1021" s="8"/>
      <c r="MCD1021" s="8"/>
      <c r="MCE1021" s="8"/>
      <c r="MCF1021" s="8"/>
      <c r="MCG1021" s="8"/>
      <c r="MCH1021" s="8"/>
      <c r="MCI1021" s="8"/>
      <c r="MCJ1021" s="8"/>
      <c r="MCK1021" s="8"/>
      <c r="MCL1021" s="8"/>
      <c r="MCM1021" s="8"/>
      <c r="MCN1021" s="8"/>
      <c r="MCO1021" s="8"/>
      <c r="MCP1021" s="8"/>
      <c r="MCQ1021" s="8"/>
      <c r="MCR1021" s="8"/>
      <c r="MCS1021" s="8"/>
      <c r="MCT1021" s="8"/>
      <c r="MCU1021" s="8"/>
      <c r="MCV1021" s="8"/>
      <c r="MCW1021" s="8"/>
      <c r="MCX1021" s="8"/>
      <c r="MCY1021" s="8"/>
      <c r="MCZ1021" s="8"/>
      <c r="MDA1021" s="8"/>
      <c r="MDB1021" s="8"/>
      <c r="MDC1021" s="8"/>
      <c r="MDD1021" s="8"/>
      <c r="MDE1021" s="8"/>
      <c r="MDF1021" s="8"/>
      <c r="MDG1021" s="8"/>
      <c r="MDH1021" s="8"/>
      <c r="MDI1021" s="8"/>
      <c r="MDJ1021" s="8"/>
      <c r="MDK1021" s="8"/>
      <c r="MDL1021" s="8"/>
      <c r="MDM1021" s="8"/>
      <c r="MDN1021" s="8"/>
      <c r="MDO1021" s="8"/>
      <c r="MDP1021" s="8"/>
      <c r="MDQ1021" s="8"/>
      <c r="MDR1021" s="8"/>
      <c r="MDS1021" s="8"/>
      <c r="MDT1021" s="8"/>
      <c r="MDU1021" s="8"/>
      <c r="MDV1021" s="8"/>
      <c r="MDW1021" s="8"/>
      <c r="MDX1021" s="8"/>
      <c r="MDY1021" s="8"/>
      <c r="MDZ1021" s="8"/>
      <c r="MEA1021" s="8"/>
      <c r="MEB1021" s="8"/>
      <c r="MEC1021" s="8"/>
      <c r="MED1021" s="8"/>
      <c r="MEE1021" s="8"/>
      <c r="MEF1021" s="8"/>
      <c r="MEG1021" s="8"/>
      <c r="MEH1021" s="8"/>
      <c r="MEI1021" s="8"/>
      <c r="MEJ1021" s="8"/>
      <c r="MEK1021" s="8"/>
      <c r="MEL1021" s="8"/>
      <c r="MEM1021" s="8"/>
      <c r="MEN1021" s="8"/>
      <c r="MEO1021" s="8"/>
      <c r="MEP1021" s="8"/>
      <c r="MEQ1021" s="8"/>
      <c r="MER1021" s="8"/>
      <c r="MES1021" s="8"/>
      <c r="MET1021" s="8"/>
      <c r="MEU1021" s="8"/>
      <c r="MEV1021" s="8"/>
      <c r="MEW1021" s="8"/>
      <c r="MEX1021" s="8"/>
      <c r="MEY1021" s="8"/>
      <c r="MEZ1021" s="8"/>
      <c r="MFA1021" s="8"/>
      <c r="MFB1021" s="8"/>
      <c r="MFC1021" s="8"/>
      <c r="MFD1021" s="8"/>
      <c r="MFE1021" s="8"/>
      <c r="MFF1021" s="8"/>
      <c r="MFG1021" s="8"/>
      <c r="MFH1021" s="8"/>
      <c r="MFI1021" s="8"/>
      <c r="MFJ1021" s="8"/>
      <c r="MFK1021" s="8"/>
      <c r="MFL1021" s="8"/>
      <c r="MFM1021" s="8"/>
      <c r="MFN1021" s="8"/>
      <c r="MFO1021" s="8"/>
      <c r="MFP1021" s="8"/>
      <c r="MFQ1021" s="8"/>
      <c r="MFR1021" s="8"/>
      <c r="MFS1021" s="8"/>
      <c r="MFT1021" s="8"/>
      <c r="MFU1021" s="8"/>
      <c r="MFV1021" s="8"/>
      <c r="MFW1021" s="8"/>
      <c r="MFX1021" s="8"/>
      <c r="MFY1021" s="8"/>
      <c r="MFZ1021" s="8"/>
      <c r="MGA1021" s="8"/>
      <c r="MGB1021" s="8"/>
      <c r="MGC1021" s="8"/>
      <c r="MGD1021" s="8"/>
      <c r="MGE1021" s="8"/>
      <c r="MGF1021" s="8"/>
      <c r="MGG1021" s="8"/>
      <c r="MGH1021" s="8"/>
      <c r="MGI1021" s="8"/>
      <c r="MGJ1021" s="8"/>
      <c r="MGK1021" s="8"/>
      <c r="MGL1021" s="8"/>
      <c r="MGM1021" s="8"/>
      <c r="MGN1021" s="8"/>
      <c r="MGO1021" s="8"/>
      <c r="MGP1021" s="8"/>
      <c r="MGQ1021" s="8"/>
      <c r="MGR1021" s="8"/>
      <c r="MGS1021" s="8"/>
      <c r="MGT1021" s="8"/>
      <c r="MGU1021" s="8"/>
      <c r="MGV1021" s="8"/>
      <c r="MGW1021" s="8"/>
      <c r="MGX1021" s="8"/>
      <c r="MGY1021" s="8"/>
      <c r="MGZ1021" s="8"/>
      <c r="MHA1021" s="8"/>
      <c r="MHB1021" s="8"/>
      <c r="MHC1021" s="8"/>
      <c r="MHD1021" s="8"/>
      <c r="MHE1021" s="8"/>
      <c r="MHF1021" s="8"/>
      <c r="MHG1021" s="8"/>
      <c r="MHH1021" s="8"/>
      <c r="MHI1021" s="8"/>
      <c r="MHJ1021" s="8"/>
      <c r="MHK1021" s="8"/>
      <c r="MHL1021" s="8"/>
      <c r="MHM1021" s="8"/>
      <c r="MHN1021" s="8"/>
      <c r="MHO1021" s="8"/>
      <c r="MHP1021" s="8"/>
      <c r="MHQ1021" s="8"/>
      <c r="MHR1021" s="8"/>
      <c r="MHS1021" s="8"/>
      <c r="MHT1021" s="8"/>
      <c r="MHU1021" s="8"/>
      <c r="MHV1021" s="8"/>
      <c r="MHW1021" s="8"/>
      <c r="MHX1021" s="8"/>
      <c r="MHY1021" s="8"/>
      <c r="MHZ1021" s="8"/>
      <c r="MIA1021" s="8"/>
      <c r="MIB1021" s="8"/>
      <c r="MIC1021" s="8"/>
      <c r="MID1021" s="8"/>
      <c r="MIE1021" s="8"/>
      <c r="MIF1021" s="8"/>
      <c r="MIG1021" s="8"/>
      <c r="MIH1021" s="8"/>
      <c r="MII1021" s="8"/>
      <c r="MIJ1021" s="8"/>
      <c r="MIK1021" s="8"/>
      <c r="MIL1021" s="8"/>
      <c r="MIM1021" s="8"/>
      <c r="MIN1021" s="8"/>
      <c r="MIO1021" s="8"/>
      <c r="MIP1021" s="8"/>
      <c r="MIQ1021" s="8"/>
      <c r="MIR1021" s="8"/>
      <c r="MIS1021" s="8"/>
      <c r="MIT1021" s="8"/>
      <c r="MIU1021" s="8"/>
      <c r="MIV1021" s="8"/>
      <c r="MIW1021" s="8"/>
      <c r="MIX1021" s="8"/>
      <c r="MIY1021" s="8"/>
      <c r="MIZ1021" s="8"/>
      <c r="MJA1021" s="8"/>
      <c r="MJB1021" s="8"/>
      <c r="MJC1021" s="8"/>
      <c r="MJD1021" s="8"/>
      <c r="MJE1021" s="8"/>
      <c r="MJF1021" s="8"/>
      <c r="MJG1021" s="8"/>
      <c r="MJH1021" s="8"/>
      <c r="MJI1021" s="8"/>
      <c r="MJJ1021" s="8"/>
      <c r="MJK1021" s="8"/>
      <c r="MJL1021" s="8"/>
      <c r="MJM1021" s="8"/>
      <c r="MJN1021" s="8"/>
      <c r="MJO1021" s="8"/>
      <c r="MJP1021" s="8"/>
      <c r="MJQ1021" s="8"/>
      <c r="MJR1021" s="8"/>
      <c r="MJS1021" s="8"/>
      <c r="MJT1021" s="8"/>
      <c r="MJU1021" s="8"/>
      <c r="MJV1021" s="8"/>
      <c r="MJW1021" s="8"/>
      <c r="MJX1021" s="8"/>
      <c r="MJY1021" s="8"/>
      <c r="MJZ1021" s="8"/>
      <c r="MKA1021" s="8"/>
      <c r="MKB1021" s="8"/>
      <c r="MKC1021" s="8"/>
      <c r="MKD1021" s="8"/>
      <c r="MKE1021" s="8"/>
      <c r="MKF1021" s="8"/>
      <c r="MKG1021" s="8"/>
      <c r="MKH1021" s="8"/>
      <c r="MKI1021" s="8"/>
      <c r="MKJ1021" s="8"/>
      <c r="MKK1021" s="8"/>
      <c r="MKL1021" s="8"/>
      <c r="MKM1021" s="8"/>
      <c r="MKN1021" s="8"/>
      <c r="MKO1021" s="8"/>
      <c r="MKP1021" s="8"/>
      <c r="MKQ1021" s="8"/>
      <c r="MKR1021" s="8"/>
      <c r="MKS1021" s="8"/>
      <c r="MKT1021" s="8"/>
      <c r="MKU1021" s="8"/>
      <c r="MKV1021" s="8"/>
      <c r="MKW1021" s="8"/>
      <c r="MKX1021" s="8"/>
      <c r="MKY1021" s="8"/>
      <c r="MKZ1021" s="8"/>
      <c r="MLA1021" s="8"/>
      <c r="MLB1021" s="8"/>
      <c r="MLC1021" s="8"/>
      <c r="MLD1021" s="8"/>
      <c r="MLE1021" s="8"/>
      <c r="MLF1021" s="8"/>
      <c r="MLG1021" s="8"/>
      <c r="MLH1021" s="8"/>
      <c r="MLI1021" s="8"/>
      <c r="MLJ1021" s="8"/>
      <c r="MLK1021" s="8"/>
      <c r="MLL1021" s="8"/>
      <c r="MLM1021" s="8"/>
      <c r="MLN1021" s="8"/>
      <c r="MLO1021" s="8"/>
      <c r="MLP1021" s="8"/>
      <c r="MLQ1021" s="8"/>
      <c r="MLR1021" s="8"/>
      <c r="MLS1021" s="8"/>
      <c r="MLT1021" s="8"/>
      <c r="MLU1021" s="8"/>
      <c r="MLV1021" s="8"/>
      <c r="MLW1021" s="8"/>
      <c r="MLX1021" s="8"/>
      <c r="MLY1021" s="8"/>
      <c r="MLZ1021" s="8"/>
      <c r="MMA1021" s="8"/>
      <c r="MMB1021" s="8"/>
      <c r="MMC1021" s="8"/>
      <c r="MMD1021" s="8"/>
      <c r="MME1021" s="8"/>
      <c r="MMF1021" s="8"/>
      <c r="MMG1021" s="8"/>
      <c r="MMH1021" s="8"/>
      <c r="MMI1021" s="8"/>
      <c r="MMJ1021" s="8"/>
      <c r="MMK1021" s="8"/>
      <c r="MML1021" s="8"/>
      <c r="MMM1021" s="8"/>
      <c r="MMN1021" s="8"/>
      <c r="MMO1021" s="8"/>
      <c r="MMP1021" s="8"/>
      <c r="MMQ1021" s="8"/>
      <c r="MMR1021" s="8"/>
      <c r="MMS1021" s="8"/>
      <c r="MMT1021" s="8"/>
      <c r="MMU1021" s="8"/>
      <c r="MMV1021" s="8"/>
      <c r="MMW1021" s="8"/>
      <c r="MMX1021" s="8"/>
      <c r="MMY1021" s="8"/>
      <c r="MMZ1021" s="8"/>
      <c r="MNA1021" s="8"/>
      <c r="MNB1021" s="8"/>
      <c r="MNC1021" s="8"/>
      <c r="MND1021" s="8"/>
      <c r="MNE1021" s="8"/>
      <c r="MNF1021" s="8"/>
      <c r="MNG1021" s="8"/>
      <c r="MNH1021" s="8"/>
      <c r="MNI1021" s="8"/>
      <c r="MNJ1021" s="8"/>
      <c r="MNK1021" s="8"/>
      <c r="MNL1021" s="8"/>
      <c r="MNM1021" s="8"/>
      <c r="MNN1021" s="8"/>
      <c r="MNO1021" s="8"/>
      <c r="MNP1021" s="8"/>
      <c r="MNQ1021" s="8"/>
      <c r="MNR1021" s="8"/>
      <c r="MNS1021" s="8"/>
      <c r="MNT1021" s="8"/>
      <c r="MNU1021" s="8"/>
      <c r="MNV1021" s="8"/>
      <c r="MNW1021" s="8"/>
      <c r="MNX1021" s="8"/>
      <c r="MNY1021" s="8"/>
      <c r="MNZ1021" s="8"/>
      <c r="MOA1021" s="8"/>
      <c r="MOB1021" s="8"/>
      <c r="MOC1021" s="8"/>
      <c r="MOD1021" s="8"/>
      <c r="MOE1021" s="8"/>
      <c r="MOF1021" s="8"/>
      <c r="MOG1021" s="8"/>
      <c r="MOH1021" s="8"/>
      <c r="MOI1021" s="8"/>
      <c r="MOJ1021" s="8"/>
      <c r="MOK1021" s="8"/>
      <c r="MOL1021" s="8"/>
      <c r="MOM1021" s="8"/>
      <c r="MON1021" s="8"/>
      <c r="MOO1021" s="8"/>
      <c r="MOP1021" s="8"/>
      <c r="MOQ1021" s="8"/>
      <c r="MOR1021" s="8"/>
      <c r="MOS1021" s="8"/>
      <c r="MOT1021" s="8"/>
      <c r="MOU1021" s="8"/>
      <c r="MOV1021" s="8"/>
      <c r="MOW1021" s="8"/>
      <c r="MOX1021" s="8"/>
      <c r="MOY1021" s="8"/>
      <c r="MOZ1021" s="8"/>
      <c r="MPA1021" s="8"/>
      <c r="MPB1021" s="8"/>
      <c r="MPC1021" s="8"/>
      <c r="MPD1021" s="8"/>
      <c r="MPE1021" s="8"/>
      <c r="MPF1021" s="8"/>
      <c r="MPG1021" s="8"/>
      <c r="MPH1021" s="8"/>
      <c r="MPI1021" s="8"/>
      <c r="MPJ1021" s="8"/>
      <c r="MPK1021" s="8"/>
      <c r="MPL1021" s="8"/>
      <c r="MPM1021" s="8"/>
      <c r="MPN1021" s="8"/>
      <c r="MPO1021" s="8"/>
      <c r="MPP1021" s="8"/>
      <c r="MPQ1021" s="8"/>
      <c r="MPR1021" s="8"/>
      <c r="MPS1021" s="8"/>
      <c r="MPT1021" s="8"/>
      <c r="MPU1021" s="8"/>
      <c r="MPV1021" s="8"/>
      <c r="MPW1021" s="8"/>
      <c r="MPX1021" s="8"/>
      <c r="MPY1021" s="8"/>
      <c r="MPZ1021" s="8"/>
      <c r="MQA1021" s="8"/>
      <c r="MQB1021" s="8"/>
      <c r="MQC1021" s="8"/>
      <c r="MQD1021" s="8"/>
      <c r="MQE1021" s="8"/>
      <c r="MQF1021" s="8"/>
      <c r="MQG1021" s="8"/>
      <c r="MQH1021" s="8"/>
      <c r="MQI1021" s="8"/>
      <c r="MQJ1021" s="8"/>
      <c r="MQK1021" s="8"/>
      <c r="MQL1021" s="8"/>
      <c r="MQM1021" s="8"/>
      <c r="MQN1021" s="8"/>
      <c r="MQO1021" s="8"/>
      <c r="MQP1021" s="8"/>
      <c r="MQQ1021" s="8"/>
      <c r="MQR1021" s="8"/>
      <c r="MQS1021" s="8"/>
      <c r="MQT1021" s="8"/>
      <c r="MQU1021" s="8"/>
      <c r="MQV1021" s="8"/>
      <c r="MQW1021" s="8"/>
      <c r="MQX1021" s="8"/>
      <c r="MQY1021" s="8"/>
      <c r="MQZ1021" s="8"/>
      <c r="MRA1021" s="8"/>
      <c r="MRB1021" s="8"/>
      <c r="MRC1021" s="8"/>
      <c r="MRD1021" s="8"/>
      <c r="MRE1021" s="8"/>
      <c r="MRF1021" s="8"/>
      <c r="MRG1021" s="8"/>
      <c r="MRH1021" s="8"/>
      <c r="MRI1021" s="8"/>
      <c r="MRJ1021" s="8"/>
      <c r="MRK1021" s="8"/>
      <c r="MRL1021" s="8"/>
      <c r="MRM1021" s="8"/>
      <c r="MRN1021" s="8"/>
      <c r="MRO1021" s="8"/>
      <c r="MRP1021" s="8"/>
      <c r="MRQ1021" s="8"/>
      <c r="MRR1021" s="8"/>
      <c r="MRS1021" s="8"/>
      <c r="MRT1021" s="8"/>
      <c r="MRU1021" s="8"/>
      <c r="MRV1021" s="8"/>
      <c r="MRW1021" s="8"/>
      <c r="MRX1021" s="8"/>
      <c r="MRY1021" s="8"/>
      <c r="MRZ1021" s="8"/>
      <c r="MSA1021" s="8"/>
      <c r="MSB1021" s="8"/>
      <c r="MSC1021" s="8"/>
      <c r="MSD1021" s="8"/>
      <c r="MSE1021" s="8"/>
      <c r="MSF1021" s="8"/>
      <c r="MSG1021" s="8"/>
      <c r="MSH1021" s="8"/>
      <c r="MSI1021" s="8"/>
      <c r="MSJ1021" s="8"/>
      <c r="MSK1021" s="8"/>
      <c r="MSL1021" s="8"/>
      <c r="MSM1021" s="8"/>
      <c r="MSN1021" s="8"/>
      <c r="MSO1021" s="8"/>
      <c r="MSP1021" s="8"/>
      <c r="MSQ1021" s="8"/>
      <c r="MSR1021" s="8"/>
      <c r="MSS1021" s="8"/>
      <c r="MST1021" s="8"/>
      <c r="MSU1021" s="8"/>
      <c r="MSV1021" s="8"/>
      <c r="MSW1021" s="8"/>
      <c r="MSX1021" s="8"/>
      <c r="MSY1021" s="8"/>
      <c r="MSZ1021" s="8"/>
      <c r="MTA1021" s="8"/>
      <c r="MTB1021" s="8"/>
      <c r="MTC1021" s="8"/>
      <c r="MTD1021" s="8"/>
      <c r="MTE1021" s="8"/>
      <c r="MTF1021" s="8"/>
      <c r="MTG1021" s="8"/>
      <c r="MTH1021" s="8"/>
      <c r="MTI1021" s="8"/>
      <c r="MTJ1021" s="8"/>
      <c r="MTK1021" s="8"/>
      <c r="MTL1021" s="8"/>
      <c r="MTM1021" s="8"/>
      <c r="MTN1021" s="8"/>
      <c r="MTO1021" s="8"/>
      <c r="MTP1021" s="8"/>
      <c r="MTQ1021" s="8"/>
      <c r="MTR1021" s="8"/>
      <c r="MTS1021" s="8"/>
      <c r="MTT1021" s="8"/>
      <c r="MTU1021" s="8"/>
      <c r="MTV1021" s="8"/>
      <c r="MTW1021" s="8"/>
      <c r="MTX1021" s="8"/>
      <c r="MTY1021" s="8"/>
      <c r="MTZ1021" s="8"/>
      <c r="MUA1021" s="8"/>
      <c r="MUB1021" s="8"/>
      <c r="MUC1021" s="8"/>
      <c r="MUD1021" s="8"/>
      <c r="MUE1021" s="8"/>
      <c r="MUF1021" s="8"/>
      <c r="MUG1021" s="8"/>
      <c r="MUH1021" s="8"/>
      <c r="MUI1021" s="8"/>
      <c r="MUJ1021" s="8"/>
      <c r="MUK1021" s="8"/>
      <c r="MUL1021" s="8"/>
      <c r="MUM1021" s="8"/>
      <c r="MUN1021" s="8"/>
      <c r="MUO1021" s="8"/>
      <c r="MUP1021" s="8"/>
      <c r="MUQ1021" s="8"/>
      <c r="MUR1021" s="8"/>
      <c r="MUS1021" s="8"/>
      <c r="MUT1021" s="8"/>
      <c r="MUU1021" s="8"/>
      <c r="MUV1021" s="8"/>
      <c r="MUW1021" s="8"/>
      <c r="MUX1021" s="8"/>
      <c r="MUY1021" s="8"/>
      <c r="MUZ1021" s="8"/>
      <c r="MVA1021" s="8"/>
      <c r="MVB1021" s="8"/>
      <c r="MVC1021" s="8"/>
      <c r="MVD1021" s="8"/>
      <c r="MVE1021" s="8"/>
      <c r="MVF1021" s="8"/>
      <c r="MVG1021" s="8"/>
      <c r="MVH1021" s="8"/>
      <c r="MVI1021" s="8"/>
      <c r="MVJ1021" s="8"/>
      <c r="MVK1021" s="8"/>
      <c r="MVL1021" s="8"/>
      <c r="MVM1021" s="8"/>
      <c r="MVN1021" s="8"/>
      <c r="MVO1021" s="8"/>
      <c r="MVP1021" s="8"/>
      <c r="MVQ1021" s="8"/>
      <c r="MVR1021" s="8"/>
      <c r="MVS1021" s="8"/>
      <c r="MVT1021" s="8"/>
      <c r="MVU1021" s="8"/>
      <c r="MVV1021" s="8"/>
      <c r="MVW1021" s="8"/>
      <c r="MVX1021" s="8"/>
      <c r="MVY1021" s="8"/>
      <c r="MVZ1021" s="8"/>
      <c r="MWA1021" s="8"/>
      <c r="MWB1021" s="8"/>
      <c r="MWC1021" s="8"/>
      <c r="MWD1021" s="8"/>
      <c r="MWE1021" s="8"/>
      <c r="MWF1021" s="8"/>
      <c r="MWG1021" s="8"/>
      <c r="MWH1021" s="8"/>
      <c r="MWI1021" s="8"/>
      <c r="MWJ1021" s="8"/>
      <c r="MWK1021" s="8"/>
      <c r="MWL1021" s="8"/>
      <c r="MWM1021" s="8"/>
      <c r="MWN1021" s="8"/>
      <c r="MWO1021" s="8"/>
      <c r="MWP1021" s="8"/>
      <c r="MWQ1021" s="8"/>
      <c r="MWR1021" s="8"/>
      <c r="MWS1021" s="8"/>
      <c r="MWT1021" s="8"/>
      <c r="MWU1021" s="8"/>
      <c r="MWV1021" s="8"/>
      <c r="MWW1021" s="8"/>
      <c r="MWX1021" s="8"/>
      <c r="MWY1021" s="8"/>
      <c r="MWZ1021" s="8"/>
      <c r="MXA1021" s="8"/>
      <c r="MXB1021" s="8"/>
      <c r="MXC1021" s="8"/>
      <c r="MXD1021" s="8"/>
      <c r="MXE1021" s="8"/>
      <c r="MXF1021" s="8"/>
      <c r="MXG1021" s="8"/>
      <c r="MXH1021" s="8"/>
      <c r="MXI1021" s="8"/>
      <c r="MXJ1021" s="8"/>
      <c r="MXK1021" s="8"/>
      <c r="MXL1021" s="8"/>
      <c r="MXM1021" s="8"/>
      <c r="MXN1021" s="8"/>
      <c r="MXO1021" s="8"/>
      <c r="MXP1021" s="8"/>
      <c r="MXQ1021" s="8"/>
      <c r="MXR1021" s="8"/>
      <c r="MXS1021" s="8"/>
      <c r="MXT1021" s="8"/>
      <c r="MXU1021" s="8"/>
      <c r="MXV1021" s="8"/>
      <c r="MXW1021" s="8"/>
      <c r="MXX1021" s="8"/>
      <c r="MXY1021" s="8"/>
      <c r="MXZ1021" s="8"/>
      <c r="MYA1021" s="8"/>
      <c r="MYB1021" s="8"/>
      <c r="MYC1021" s="8"/>
      <c r="MYD1021" s="8"/>
      <c r="MYE1021" s="8"/>
      <c r="MYF1021" s="8"/>
      <c r="MYG1021" s="8"/>
      <c r="MYH1021" s="8"/>
      <c r="MYI1021" s="8"/>
      <c r="MYJ1021" s="8"/>
      <c r="MYK1021" s="8"/>
      <c r="MYL1021" s="8"/>
      <c r="MYM1021" s="8"/>
      <c r="MYN1021" s="8"/>
      <c r="MYO1021" s="8"/>
      <c r="MYP1021" s="8"/>
      <c r="MYQ1021" s="8"/>
      <c r="MYR1021" s="8"/>
      <c r="MYS1021" s="8"/>
      <c r="MYT1021" s="8"/>
      <c r="MYU1021" s="8"/>
      <c r="MYV1021" s="8"/>
      <c r="MYW1021" s="8"/>
      <c r="MYX1021" s="8"/>
      <c r="MYY1021" s="8"/>
      <c r="MYZ1021" s="8"/>
      <c r="MZA1021" s="8"/>
      <c r="MZB1021" s="8"/>
      <c r="MZC1021" s="8"/>
      <c r="MZD1021" s="8"/>
      <c r="MZE1021" s="8"/>
      <c r="MZF1021" s="8"/>
      <c r="MZG1021" s="8"/>
      <c r="MZH1021" s="8"/>
      <c r="MZI1021" s="8"/>
      <c r="MZJ1021" s="8"/>
      <c r="MZK1021" s="8"/>
      <c r="MZL1021" s="8"/>
      <c r="MZM1021" s="8"/>
      <c r="MZN1021" s="8"/>
      <c r="MZO1021" s="8"/>
      <c r="MZP1021" s="8"/>
      <c r="MZQ1021" s="8"/>
      <c r="MZR1021" s="8"/>
      <c r="MZS1021" s="8"/>
      <c r="MZT1021" s="8"/>
      <c r="MZU1021" s="8"/>
      <c r="MZV1021" s="8"/>
      <c r="MZW1021" s="8"/>
      <c r="MZX1021" s="8"/>
      <c r="MZY1021" s="8"/>
      <c r="MZZ1021" s="8"/>
      <c r="NAA1021" s="8"/>
      <c r="NAB1021" s="8"/>
      <c r="NAC1021" s="8"/>
      <c r="NAD1021" s="8"/>
      <c r="NAE1021" s="8"/>
      <c r="NAF1021" s="8"/>
      <c r="NAG1021" s="8"/>
      <c r="NAH1021" s="8"/>
      <c r="NAI1021" s="8"/>
      <c r="NAJ1021" s="8"/>
      <c r="NAK1021" s="8"/>
      <c r="NAL1021" s="8"/>
      <c r="NAM1021" s="8"/>
      <c r="NAN1021" s="8"/>
      <c r="NAO1021" s="8"/>
      <c r="NAP1021" s="8"/>
      <c r="NAQ1021" s="8"/>
      <c r="NAR1021" s="8"/>
      <c r="NAS1021" s="8"/>
      <c r="NAT1021" s="8"/>
      <c r="NAU1021" s="8"/>
      <c r="NAV1021" s="8"/>
      <c r="NAW1021" s="8"/>
      <c r="NAX1021" s="8"/>
      <c r="NAY1021" s="8"/>
      <c r="NAZ1021" s="8"/>
      <c r="NBA1021" s="8"/>
      <c r="NBB1021" s="8"/>
      <c r="NBC1021" s="8"/>
      <c r="NBD1021" s="8"/>
      <c r="NBE1021" s="8"/>
      <c r="NBF1021" s="8"/>
      <c r="NBG1021" s="8"/>
      <c r="NBH1021" s="8"/>
      <c r="NBI1021" s="8"/>
      <c r="NBJ1021" s="8"/>
      <c r="NBK1021" s="8"/>
      <c r="NBL1021" s="8"/>
      <c r="NBM1021" s="8"/>
      <c r="NBN1021" s="8"/>
      <c r="NBO1021" s="8"/>
      <c r="NBP1021" s="8"/>
      <c r="NBQ1021" s="8"/>
      <c r="NBR1021" s="8"/>
      <c r="NBS1021" s="8"/>
      <c r="NBT1021" s="8"/>
      <c r="NBU1021" s="8"/>
      <c r="NBV1021" s="8"/>
      <c r="NBW1021" s="8"/>
      <c r="NBX1021" s="8"/>
      <c r="NBY1021" s="8"/>
      <c r="NBZ1021" s="8"/>
      <c r="NCA1021" s="8"/>
      <c r="NCB1021" s="8"/>
      <c r="NCC1021" s="8"/>
      <c r="NCD1021" s="8"/>
      <c r="NCE1021" s="8"/>
      <c r="NCF1021" s="8"/>
      <c r="NCG1021" s="8"/>
      <c r="NCH1021" s="8"/>
      <c r="NCI1021" s="8"/>
      <c r="NCJ1021" s="8"/>
      <c r="NCK1021" s="8"/>
      <c r="NCL1021" s="8"/>
      <c r="NCM1021" s="8"/>
      <c r="NCN1021" s="8"/>
      <c r="NCO1021" s="8"/>
      <c r="NCP1021" s="8"/>
      <c r="NCQ1021" s="8"/>
      <c r="NCR1021" s="8"/>
      <c r="NCS1021" s="8"/>
      <c r="NCT1021" s="8"/>
      <c r="NCU1021" s="8"/>
      <c r="NCV1021" s="8"/>
      <c r="NCW1021" s="8"/>
      <c r="NCX1021" s="8"/>
      <c r="NCY1021" s="8"/>
      <c r="NCZ1021" s="8"/>
      <c r="NDA1021" s="8"/>
      <c r="NDB1021" s="8"/>
      <c r="NDC1021" s="8"/>
      <c r="NDD1021" s="8"/>
      <c r="NDE1021" s="8"/>
      <c r="NDF1021" s="8"/>
      <c r="NDG1021" s="8"/>
      <c r="NDH1021" s="8"/>
      <c r="NDI1021" s="8"/>
      <c r="NDJ1021" s="8"/>
      <c r="NDK1021" s="8"/>
      <c r="NDL1021" s="8"/>
      <c r="NDM1021" s="8"/>
      <c r="NDN1021" s="8"/>
      <c r="NDO1021" s="8"/>
      <c r="NDP1021" s="8"/>
      <c r="NDQ1021" s="8"/>
      <c r="NDR1021" s="8"/>
      <c r="NDS1021" s="8"/>
      <c r="NDT1021" s="8"/>
      <c r="NDU1021" s="8"/>
      <c r="NDV1021" s="8"/>
      <c r="NDW1021" s="8"/>
      <c r="NDX1021" s="8"/>
      <c r="NDY1021" s="8"/>
      <c r="NDZ1021" s="8"/>
      <c r="NEA1021" s="8"/>
      <c r="NEB1021" s="8"/>
      <c r="NEC1021" s="8"/>
      <c r="NED1021" s="8"/>
      <c r="NEE1021" s="8"/>
      <c r="NEF1021" s="8"/>
      <c r="NEG1021" s="8"/>
      <c r="NEH1021" s="8"/>
      <c r="NEI1021" s="8"/>
      <c r="NEJ1021" s="8"/>
      <c r="NEK1021" s="8"/>
      <c r="NEL1021" s="8"/>
      <c r="NEM1021" s="8"/>
      <c r="NEN1021" s="8"/>
      <c r="NEO1021" s="8"/>
      <c r="NEP1021" s="8"/>
      <c r="NEQ1021" s="8"/>
      <c r="NER1021" s="8"/>
      <c r="NES1021" s="8"/>
      <c r="NET1021" s="8"/>
      <c r="NEU1021" s="8"/>
      <c r="NEV1021" s="8"/>
      <c r="NEW1021" s="8"/>
      <c r="NEX1021" s="8"/>
      <c r="NEY1021" s="8"/>
      <c r="NEZ1021" s="8"/>
      <c r="NFA1021" s="8"/>
      <c r="NFB1021" s="8"/>
      <c r="NFC1021" s="8"/>
      <c r="NFD1021" s="8"/>
      <c r="NFE1021" s="8"/>
      <c r="NFF1021" s="8"/>
      <c r="NFG1021" s="8"/>
      <c r="NFH1021" s="8"/>
      <c r="NFI1021" s="8"/>
      <c r="NFJ1021" s="8"/>
      <c r="NFK1021" s="8"/>
      <c r="NFL1021" s="8"/>
      <c r="NFM1021" s="8"/>
      <c r="NFN1021" s="8"/>
      <c r="NFO1021" s="8"/>
      <c r="NFP1021" s="8"/>
      <c r="NFQ1021" s="8"/>
      <c r="NFR1021" s="8"/>
      <c r="NFS1021" s="8"/>
      <c r="NFT1021" s="8"/>
      <c r="NFU1021" s="8"/>
      <c r="NFV1021" s="8"/>
      <c r="NFW1021" s="8"/>
      <c r="NFX1021" s="8"/>
      <c r="NFY1021" s="8"/>
      <c r="NFZ1021" s="8"/>
      <c r="NGA1021" s="8"/>
      <c r="NGB1021" s="8"/>
      <c r="NGC1021" s="8"/>
      <c r="NGD1021" s="8"/>
      <c r="NGE1021" s="8"/>
      <c r="NGF1021" s="8"/>
      <c r="NGG1021" s="8"/>
      <c r="NGH1021" s="8"/>
      <c r="NGI1021" s="8"/>
      <c r="NGJ1021" s="8"/>
      <c r="NGK1021" s="8"/>
      <c r="NGL1021" s="8"/>
      <c r="NGM1021" s="8"/>
      <c r="NGN1021" s="8"/>
      <c r="NGO1021" s="8"/>
      <c r="NGP1021" s="8"/>
      <c r="NGQ1021" s="8"/>
      <c r="NGR1021" s="8"/>
      <c r="NGS1021" s="8"/>
      <c r="NGT1021" s="8"/>
      <c r="NGU1021" s="8"/>
      <c r="NGV1021" s="8"/>
      <c r="NGW1021" s="8"/>
      <c r="NGX1021" s="8"/>
      <c r="NGY1021" s="8"/>
      <c r="NGZ1021" s="8"/>
      <c r="NHA1021" s="8"/>
      <c r="NHB1021" s="8"/>
      <c r="NHC1021" s="8"/>
      <c r="NHD1021" s="8"/>
      <c r="NHE1021" s="8"/>
      <c r="NHF1021" s="8"/>
      <c r="NHG1021" s="8"/>
      <c r="NHH1021" s="8"/>
      <c r="NHI1021" s="8"/>
      <c r="NHJ1021" s="8"/>
      <c r="NHK1021" s="8"/>
      <c r="NHL1021" s="8"/>
      <c r="NHM1021" s="8"/>
      <c r="NHN1021" s="8"/>
      <c r="NHO1021" s="8"/>
      <c r="NHP1021" s="8"/>
      <c r="NHQ1021" s="8"/>
      <c r="NHR1021" s="8"/>
      <c r="NHS1021" s="8"/>
      <c r="NHT1021" s="8"/>
      <c r="NHU1021" s="8"/>
      <c r="NHV1021" s="8"/>
      <c r="NHW1021" s="8"/>
      <c r="NHX1021" s="8"/>
      <c r="NHY1021" s="8"/>
      <c r="NHZ1021" s="8"/>
      <c r="NIA1021" s="8"/>
      <c r="NIB1021" s="8"/>
      <c r="NIC1021" s="8"/>
      <c r="NID1021" s="8"/>
      <c r="NIE1021" s="8"/>
      <c r="NIF1021" s="8"/>
      <c r="NIG1021" s="8"/>
      <c r="NIH1021" s="8"/>
      <c r="NII1021" s="8"/>
      <c r="NIJ1021" s="8"/>
      <c r="NIK1021" s="8"/>
      <c r="NIL1021" s="8"/>
      <c r="NIM1021" s="8"/>
      <c r="NIN1021" s="8"/>
      <c r="NIO1021" s="8"/>
      <c r="NIP1021" s="8"/>
      <c r="NIQ1021" s="8"/>
      <c r="NIR1021" s="8"/>
      <c r="NIS1021" s="8"/>
      <c r="NIT1021" s="8"/>
      <c r="NIU1021" s="8"/>
      <c r="NIV1021" s="8"/>
      <c r="NIW1021" s="8"/>
      <c r="NIX1021" s="8"/>
      <c r="NIY1021" s="8"/>
      <c r="NIZ1021" s="8"/>
      <c r="NJA1021" s="8"/>
      <c r="NJB1021" s="8"/>
      <c r="NJC1021" s="8"/>
      <c r="NJD1021" s="8"/>
      <c r="NJE1021" s="8"/>
      <c r="NJF1021" s="8"/>
      <c r="NJG1021" s="8"/>
      <c r="NJH1021" s="8"/>
      <c r="NJI1021" s="8"/>
      <c r="NJJ1021" s="8"/>
      <c r="NJK1021" s="8"/>
      <c r="NJL1021" s="8"/>
      <c r="NJM1021" s="8"/>
      <c r="NJN1021" s="8"/>
      <c r="NJO1021" s="8"/>
      <c r="NJP1021" s="8"/>
      <c r="NJQ1021" s="8"/>
      <c r="NJR1021" s="8"/>
      <c r="NJS1021" s="8"/>
      <c r="NJT1021" s="8"/>
      <c r="NJU1021" s="8"/>
      <c r="NJV1021" s="8"/>
      <c r="NJW1021" s="8"/>
      <c r="NJX1021" s="8"/>
      <c r="NJY1021" s="8"/>
      <c r="NJZ1021" s="8"/>
      <c r="NKA1021" s="8"/>
      <c r="NKB1021" s="8"/>
      <c r="NKC1021" s="8"/>
      <c r="NKD1021" s="8"/>
      <c r="NKE1021" s="8"/>
      <c r="NKF1021" s="8"/>
      <c r="NKG1021" s="8"/>
      <c r="NKH1021" s="8"/>
      <c r="NKI1021" s="8"/>
      <c r="NKJ1021" s="8"/>
      <c r="NKK1021" s="8"/>
      <c r="NKL1021" s="8"/>
      <c r="NKM1021" s="8"/>
      <c r="NKN1021" s="8"/>
      <c r="NKO1021" s="8"/>
      <c r="NKP1021" s="8"/>
      <c r="NKQ1021" s="8"/>
      <c r="NKR1021" s="8"/>
      <c r="NKS1021" s="8"/>
      <c r="NKT1021" s="8"/>
      <c r="NKU1021" s="8"/>
      <c r="NKV1021" s="8"/>
      <c r="NKW1021" s="8"/>
      <c r="NKX1021" s="8"/>
      <c r="NKY1021" s="8"/>
      <c r="NKZ1021" s="8"/>
      <c r="NLA1021" s="8"/>
      <c r="NLB1021" s="8"/>
      <c r="NLC1021" s="8"/>
      <c r="NLD1021" s="8"/>
      <c r="NLE1021" s="8"/>
      <c r="NLF1021" s="8"/>
      <c r="NLG1021" s="8"/>
      <c r="NLH1021" s="8"/>
      <c r="NLI1021" s="8"/>
      <c r="NLJ1021" s="8"/>
      <c r="NLK1021" s="8"/>
      <c r="NLL1021" s="8"/>
      <c r="NLM1021" s="8"/>
      <c r="NLN1021" s="8"/>
      <c r="NLO1021" s="8"/>
      <c r="NLP1021" s="8"/>
      <c r="NLQ1021" s="8"/>
      <c r="NLR1021" s="8"/>
      <c r="NLS1021" s="8"/>
      <c r="NLT1021" s="8"/>
      <c r="NLU1021" s="8"/>
      <c r="NLV1021" s="8"/>
      <c r="NLW1021" s="8"/>
      <c r="NLX1021" s="8"/>
      <c r="NLY1021" s="8"/>
      <c r="NLZ1021" s="8"/>
      <c r="NMA1021" s="8"/>
      <c r="NMB1021" s="8"/>
      <c r="NMC1021" s="8"/>
      <c r="NMD1021" s="8"/>
      <c r="NME1021" s="8"/>
      <c r="NMF1021" s="8"/>
      <c r="NMG1021" s="8"/>
      <c r="NMH1021" s="8"/>
      <c r="NMI1021" s="8"/>
      <c r="NMJ1021" s="8"/>
      <c r="NMK1021" s="8"/>
      <c r="NML1021" s="8"/>
      <c r="NMM1021" s="8"/>
      <c r="NMN1021" s="8"/>
      <c r="NMO1021" s="8"/>
      <c r="NMP1021" s="8"/>
      <c r="NMQ1021" s="8"/>
      <c r="NMR1021" s="8"/>
      <c r="NMS1021" s="8"/>
      <c r="NMT1021" s="8"/>
      <c r="NMU1021" s="8"/>
      <c r="NMV1021" s="8"/>
      <c r="NMW1021" s="8"/>
      <c r="NMX1021" s="8"/>
      <c r="NMY1021" s="8"/>
      <c r="NMZ1021" s="8"/>
      <c r="NNA1021" s="8"/>
      <c r="NNB1021" s="8"/>
      <c r="NNC1021" s="8"/>
      <c r="NND1021" s="8"/>
      <c r="NNE1021" s="8"/>
      <c r="NNF1021" s="8"/>
      <c r="NNG1021" s="8"/>
      <c r="NNH1021" s="8"/>
      <c r="NNI1021" s="8"/>
      <c r="NNJ1021" s="8"/>
      <c r="NNK1021" s="8"/>
      <c r="NNL1021" s="8"/>
      <c r="NNM1021" s="8"/>
      <c r="NNN1021" s="8"/>
      <c r="NNO1021" s="8"/>
      <c r="NNP1021" s="8"/>
      <c r="NNQ1021" s="8"/>
      <c r="NNR1021" s="8"/>
      <c r="NNS1021" s="8"/>
      <c r="NNT1021" s="8"/>
      <c r="NNU1021" s="8"/>
      <c r="NNV1021" s="8"/>
      <c r="NNW1021" s="8"/>
      <c r="NNX1021" s="8"/>
      <c r="NNY1021" s="8"/>
      <c r="NNZ1021" s="8"/>
      <c r="NOA1021" s="8"/>
      <c r="NOB1021" s="8"/>
      <c r="NOC1021" s="8"/>
      <c r="NOD1021" s="8"/>
      <c r="NOE1021" s="8"/>
      <c r="NOF1021" s="8"/>
      <c r="NOG1021" s="8"/>
      <c r="NOH1021" s="8"/>
      <c r="NOI1021" s="8"/>
      <c r="NOJ1021" s="8"/>
      <c r="NOK1021" s="8"/>
      <c r="NOL1021" s="8"/>
      <c r="NOM1021" s="8"/>
      <c r="NON1021" s="8"/>
      <c r="NOO1021" s="8"/>
      <c r="NOP1021" s="8"/>
      <c r="NOQ1021" s="8"/>
      <c r="NOR1021" s="8"/>
      <c r="NOS1021" s="8"/>
      <c r="NOT1021" s="8"/>
      <c r="NOU1021" s="8"/>
      <c r="NOV1021" s="8"/>
      <c r="NOW1021" s="8"/>
      <c r="NOX1021" s="8"/>
      <c r="NOY1021" s="8"/>
      <c r="NOZ1021" s="8"/>
      <c r="NPA1021" s="8"/>
      <c r="NPB1021" s="8"/>
      <c r="NPC1021" s="8"/>
      <c r="NPD1021" s="8"/>
      <c r="NPE1021" s="8"/>
      <c r="NPF1021" s="8"/>
      <c r="NPG1021" s="8"/>
      <c r="NPH1021" s="8"/>
      <c r="NPI1021" s="8"/>
      <c r="NPJ1021" s="8"/>
      <c r="NPK1021" s="8"/>
      <c r="NPL1021" s="8"/>
      <c r="NPM1021" s="8"/>
      <c r="NPN1021" s="8"/>
      <c r="NPO1021" s="8"/>
      <c r="NPP1021" s="8"/>
      <c r="NPQ1021" s="8"/>
      <c r="NPR1021" s="8"/>
      <c r="NPS1021" s="8"/>
      <c r="NPT1021" s="8"/>
      <c r="NPU1021" s="8"/>
      <c r="NPV1021" s="8"/>
      <c r="NPW1021" s="8"/>
      <c r="NPX1021" s="8"/>
      <c r="NPY1021" s="8"/>
      <c r="NPZ1021" s="8"/>
      <c r="NQA1021" s="8"/>
      <c r="NQB1021" s="8"/>
      <c r="NQC1021" s="8"/>
      <c r="NQD1021" s="8"/>
      <c r="NQE1021" s="8"/>
      <c r="NQF1021" s="8"/>
      <c r="NQG1021" s="8"/>
      <c r="NQH1021" s="8"/>
      <c r="NQI1021" s="8"/>
      <c r="NQJ1021" s="8"/>
      <c r="NQK1021" s="8"/>
      <c r="NQL1021" s="8"/>
      <c r="NQM1021" s="8"/>
      <c r="NQN1021" s="8"/>
      <c r="NQO1021" s="8"/>
      <c r="NQP1021" s="8"/>
      <c r="NQQ1021" s="8"/>
      <c r="NQR1021" s="8"/>
      <c r="NQS1021" s="8"/>
      <c r="NQT1021" s="8"/>
      <c r="NQU1021" s="8"/>
      <c r="NQV1021" s="8"/>
      <c r="NQW1021" s="8"/>
      <c r="NQX1021" s="8"/>
      <c r="NQY1021" s="8"/>
      <c r="NQZ1021" s="8"/>
      <c r="NRA1021" s="8"/>
      <c r="NRB1021" s="8"/>
      <c r="NRC1021" s="8"/>
      <c r="NRD1021" s="8"/>
      <c r="NRE1021" s="8"/>
      <c r="NRF1021" s="8"/>
      <c r="NRG1021" s="8"/>
      <c r="NRH1021" s="8"/>
      <c r="NRI1021" s="8"/>
      <c r="NRJ1021" s="8"/>
      <c r="NRK1021" s="8"/>
      <c r="NRL1021" s="8"/>
      <c r="NRM1021" s="8"/>
      <c r="NRN1021" s="8"/>
      <c r="NRO1021" s="8"/>
      <c r="NRP1021" s="8"/>
      <c r="NRQ1021" s="8"/>
      <c r="NRR1021" s="8"/>
      <c r="NRS1021" s="8"/>
      <c r="NRT1021" s="8"/>
      <c r="NRU1021" s="8"/>
      <c r="NRV1021" s="8"/>
      <c r="NRW1021" s="8"/>
      <c r="NRX1021" s="8"/>
      <c r="NRY1021" s="8"/>
      <c r="NRZ1021" s="8"/>
      <c r="NSA1021" s="8"/>
      <c r="NSB1021" s="8"/>
      <c r="NSC1021" s="8"/>
      <c r="NSD1021" s="8"/>
      <c r="NSE1021" s="8"/>
      <c r="NSF1021" s="8"/>
      <c r="NSG1021" s="8"/>
      <c r="NSH1021" s="8"/>
      <c r="NSI1021" s="8"/>
      <c r="NSJ1021" s="8"/>
      <c r="NSK1021" s="8"/>
      <c r="NSL1021" s="8"/>
      <c r="NSM1021" s="8"/>
      <c r="NSN1021" s="8"/>
      <c r="NSO1021" s="8"/>
      <c r="NSP1021" s="8"/>
      <c r="NSQ1021" s="8"/>
      <c r="NSR1021" s="8"/>
      <c r="NSS1021" s="8"/>
      <c r="NST1021" s="8"/>
      <c r="NSU1021" s="8"/>
      <c r="NSV1021" s="8"/>
      <c r="NSW1021" s="8"/>
      <c r="NSX1021" s="8"/>
      <c r="NSY1021" s="8"/>
      <c r="NSZ1021" s="8"/>
      <c r="NTA1021" s="8"/>
      <c r="NTB1021" s="8"/>
      <c r="NTC1021" s="8"/>
      <c r="NTD1021" s="8"/>
      <c r="NTE1021" s="8"/>
      <c r="NTF1021" s="8"/>
      <c r="NTG1021" s="8"/>
      <c r="NTH1021" s="8"/>
      <c r="NTI1021" s="8"/>
      <c r="NTJ1021" s="8"/>
      <c r="NTK1021" s="8"/>
      <c r="NTL1021" s="8"/>
      <c r="NTM1021" s="8"/>
      <c r="NTN1021" s="8"/>
      <c r="NTO1021" s="8"/>
      <c r="NTP1021" s="8"/>
      <c r="NTQ1021" s="8"/>
      <c r="NTR1021" s="8"/>
      <c r="NTS1021" s="8"/>
      <c r="NTT1021" s="8"/>
      <c r="NTU1021" s="8"/>
      <c r="NTV1021" s="8"/>
      <c r="NTW1021" s="8"/>
      <c r="NTX1021" s="8"/>
      <c r="NTY1021" s="8"/>
      <c r="NTZ1021" s="8"/>
      <c r="NUA1021" s="8"/>
      <c r="NUB1021" s="8"/>
      <c r="NUC1021" s="8"/>
      <c r="NUD1021" s="8"/>
      <c r="NUE1021" s="8"/>
      <c r="NUF1021" s="8"/>
      <c r="NUG1021" s="8"/>
      <c r="NUH1021" s="8"/>
      <c r="NUI1021" s="8"/>
      <c r="NUJ1021" s="8"/>
      <c r="NUK1021" s="8"/>
      <c r="NUL1021" s="8"/>
      <c r="NUM1021" s="8"/>
      <c r="NUN1021" s="8"/>
      <c r="NUO1021" s="8"/>
      <c r="NUP1021" s="8"/>
      <c r="NUQ1021" s="8"/>
      <c r="NUR1021" s="8"/>
      <c r="NUS1021" s="8"/>
      <c r="NUT1021" s="8"/>
      <c r="NUU1021" s="8"/>
      <c r="NUV1021" s="8"/>
      <c r="NUW1021" s="8"/>
      <c r="NUX1021" s="8"/>
      <c r="NUY1021" s="8"/>
      <c r="NUZ1021" s="8"/>
      <c r="NVA1021" s="8"/>
      <c r="NVB1021" s="8"/>
      <c r="NVC1021" s="8"/>
      <c r="NVD1021" s="8"/>
      <c r="NVE1021" s="8"/>
      <c r="NVF1021" s="8"/>
      <c r="NVG1021" s="8"/>
      <c r="NVH1021" s="8"/>
      <c r="NVI1021" s="8"/>
      <c r="NVJ1021" s="8"/>
      <c r="NVK1021" s="8"/>
      <c r="NVL1021" s="8"/>
      <c r="NVM1021" s="8"/>
      <c r="NVN1021" s="8"/>
      <c r="NVO1021" s="8"/>
      <c r="NVP1021" s="8"/>
      <c r="NVQ1021" s="8"/>
      <c r="NVR1021" s="8"/>
      <c r="NVS1021" s="8"/>
      <c r="NVT1021" s="8"/>
      <c r="NVU1021" s="8"/>
      <c r="NVV1021" s="8"/>
      <c r="NVW1021" s="8"/>
      <c r="NVX1021" s="8"/>
      <c r="NVY1021" s="8"/>
      <c r="NVZ1021" s="8"/>
      <c r="NWA1021" s="8"/>
      <c r="NWB1021" s="8"/>
      <c r="NWC1021" s="8"/>
      <c r="NWD1021" s="8"/>
      <c r="NWE1021" s="8"/>
      <c r="NWF1021" s="8"/>
      <c r="NWG1021" s="8"/>
      <c r="NWH1021" s="8"/>
      <c r="NWI1021" s="8"/>
      <c r="NWJ1021" s="8"/>
      <c r="NWK1021" s="8"/>
      <c r="NWL1021" s="8"/>
      <c r="NWM1021" s="8"/>
      <c r="NWN1021" s="8"/>
      <c r="NWO1021" s="8"/>
      <c r="NWP1021" s="8"/>
      <c r="NWQ1021" s="8"/>
      <c r="NWR1021" s="8"/>
      <c r="NWS1021" s="8"/>
      <c r="NWT1021" s="8"/>
      <c r="NWU1021" s="8"/>
      <c r="NWV1021" s="8"/>
      <c r="NWW1021" s="8"/>
      <c r="NWX1021" s="8"/>
      <c r="NWY1021" s="8"/>
      <c r="NWZ1021" s="8"/>
      <c r="NXA1021" s="8"/>
      <c r="NXB1021" s="8"/>
      <c r="NXC1021" s="8"/>
      <c r="NXD1021" s="8"/>
      <c r="NXE1021" s="8"/>
      <c r="NXF1021" s="8"/>
      <c r="NXG1021" s="8"/>
      <c r="NXH1021" s="8"/>
      <c r="NXI1021" s="8"/>
      <c r="NXJ1021" s="8"/>
      <c r="NXK1021" s="8"/>
      <c r="NXL1021" s="8"/>
      <c r="NXM1021" s="8"/>
      <c r="NXN1021" s="8"/>
      <c r="NXO1021" s="8"/>
      <c r="NXP1021" s="8"/>
      <c r="NXQ1021" s="8"/>
      <c r="NXR1021" s="8"/>
      <c r="NXS1021" s="8"/>
      <c r="NXT1021" s="8"/>
      <c r="NXU1021" s="8"/>
      <c r="NXV1021" s="8"/>
      <c r="NXW1021" s="8"/>
      <c r="NXX1021" s="8"/>
      <c r="NXY1021" s="8"/>
      <c r="NXZ1021" s="8"/>
      <c r="NYA1021" s="8"/>
      <c r="NYB1021" s="8"/>
      <c r="NYC1021" s="8"/>
      <c r="NYD1021" s="8"/>
      <c r="NYE1021" s="8"/>
      <c r="NYF1021" s="8"/>
      <c r="NYG1021" s="8"/>
      <c r="NYH1021" s="8"/>
      <c r="NYI1021" s="8"/>
      <c r="NYJ1021" s="8"/>
      <c r="NYK1021" s="8"/>
      <c r="NYL1021" s="8"/>
      <c r="NYM1021" s="8"/>
      <c r="NYN1021" s="8"/>
      <c r="NYO1021" s="8"/>
      <c r="NYP1021" s="8"/>
      <c r="NYQ1021" s="8"/>
      <c r="NYR1021" s="8"/>
      <c r="NYS1021" s="8"/>
      <c r="NYT1021" s="8"/>
      <c r="NYU1021" s="8"/>
      <c r="NYV1021" s="8"/>
      <c r="NYW1021" s="8"/>
      <c r="NYX1021" s="8"/>
      <c r="NYY1021" s="8"/>
      <c r="NYZ1021" s="8"/>
      <c r="NZA1021" s="8"/>
      <c r="NZB1021" s="8"/>
      <c r="NZC1021" s="8"/>
      <c r="NZD1021" s="8"/>
      <c r="NZE1021" s="8"/>
      <c r="NZF1021" s="8"/>
      <c r="NZG1021" s="8"/>
      <c r="NZH1021" s="8"/>
      <c r="NZI1021" s="8"/>
      <c r="NZJ1021" s="8"/>
      <c r="NZK1021" s="8"/>
      <c r="NZL1021" s="8"/>
      <c r="NZM1021" s="8"/>
      <c r="NZN1021" s="8"/>
      <c r="NZO1021" s="8"/>
      <c r="NZP1021" s="8"/>
      <c r="NZQ1021" s="8"/>
      <c r="NZR1021" s="8"/>
      <c r="NZS1021" s="8"/>
      <c r="NZT1021" s="8"/>
      <c r="NZU1021" s="8"/>
      <c r="NZV1021" s="8"/>
      <c r="NZW1021" s="8"/>
      <c r="NZX1021" s="8"/>
      <c r="NZY1021" s="8"/>
      <c r="NZZ1021" s="8"/>
      <c r="OAA1021" s="8"/>
      <c r="OAB1021" s="8"/>
      <c r="OAC1021" s="8"/>
      <c r="OAD1021" s="8"/>
      <c r="OAE1021" s="8"/>
      <c r="OAF1021" s="8"/>
      <c r="OAG1021" s="8"/>
      <c r="OAH1021" s="8"/>
      <c r="OAI1021" s="8"/>
      <c r="OAJ1021" s="8"/>
      <c r="OAK1021" s="8"/>
      <c r="OAL1021" s="8"/>
      <c r="OAM1021" s="8"/>
      <c r="OAN1021" s="8"/>
      <c r="OAO1021" s="8"/>
      <c r="OAP1021" s="8"/>
      <c r="OAQ1021" s="8"/>
      <c r="OAR1021" s="8"/>
      <c r="OAS1021" s="8"/>
      <c r="OAT1021" s="8"/>
      <c r="OAU1021" s="8"/>
      <c r="OAV1021" s="8"/>
      <c r="OAW1021" s="8"/>
      <c r="OAX1021" s="8"/>
      <c r="OAY1021" s="8"/>
      <c r="OAZ1021" s="8"/>
      <c r="OBA1021" s="8"/>
      <c r="OBB1021" s="8"/>
      <c r="OBC1021" s="8"/>
      <c r="OBD1021" s="8"/>
      <c r="OBE1021" s="8"/>
      <c r="OBF1021" s="8"/>
      <c r="OBG1021" s="8"/>
      <c r="OBH1021" s="8"/>
      <c r="OBI1021" s="8"/>
      <c r="OBJ1021" s="8"/>
      <c r="OBK1021" s="8"/>
      <c r="OBL1021" s="8"/>
      <c r="OBM1021" s="8"/>
      <c r="OBN1021" s="8"/>
      <c r="OBO1021" s="8"/>
      <c r="OBP1021" s="8"/>
      <c r="OBQ1021" s="8"/>
      <c r="OBR1021" s="8"/>
      <c r="OBS1021" s="8"/>
      <c r="OBT1021" s="8"/>
      <c r="OBU1021" s="8"/>
      <c r="OBV1021" s="8"/>
      <c r="OBW1021" s="8"/>
      <c r="OBX1021" s="8"/>
      <c r="OBY1021" s="8"/>
      <c r="OBZ1021" s="8"/>
      <c r="OCA1021" s="8"/>
      <c r="OCB1021" s="8"/>
      <c r="OCC1021" s="8"/>
      <c r="OCD1021" s="8"/>
      <c r="OCE1021" s="8"/>
      <c r="OCF1021" s="8"/>
      <c r="OCG1021" s="8"/>
      <c r="OCH1021" s="8"/>
      <c r="OCI1021" s="8"/>
      <c r="OCJ1021" s="8"/>
      <c r="OCK1021" s="8"/>
      <c r="OCL1021" s="8"/>
      <c r="OCM1021" s="8"/>
      <c r="OCN1021" s="8"/>
      <c r="OCO1021" s="8"/>
      <c r="OCP1021" s="8"/>
      <c r="OCQ1021" s="8"/>
      <c r="OCR1021" s="8"/>
      <c r="OCS1021" s="8"/>
      <c r="OCT1021" s="8"/>
      <c r="OCU1021" s="8"/>
      <c r="OCV1021" s="8"/>
      <c r="OCW1021" s="8"/>
      <c r="OCX1021" s="8"/>
      <c r="OCY1021" s="8"/>
      <c r="OCZ1021" s="8"/>
      <c r="ODA1021" s="8"/>
      <c r="ODB1021" s="8"/>
      <c r="ODC1021" s="8"/>
      <c r="ODD1021" s="8"/>
      <c r="ODE1021" s="8"/>
      <c r="ODF1021" s="8"/>
      <c r="ODG1021" s="8"/>
      <c r="ODH1021" s="8"/>
      <c r="ODI1021" s="8"/>
      <c r="ODJ1021" s="8"/>
      <c r="ODK1021" s="8"/>
      <c r="ODL1021" s="8"/>
      <c r="ODM1021" s="8"/>
      <c r="ODN1021" s="8"/>
      <c r="ODO1021" s="8"/>
      <c r="ODP1021" s="8"/>
      <c r="ODQ1021" s="8"/>
      <c r="ODR1021" s="8"/>
      <c r="ODS1021" s="8"/>
      <c r="ODT1021" s="8"/>
      <c r="ODU1021" s="8"/>
      <c r="ODV1021" s="8"/>
      <c r="ODW1021" s="8"/>
      <c r="ODX1021" s="8"/>
      <c r="ODY1021" s="8"/>
      <c r="ODZ1021" s="8"/>
      <c r="OEA1021" s="8"/>
      <c r="OEB1021" s="8"/>
      <c r="OEC1021" s="8"/>
      <c r="OED1021" s="8"/>
      <c r="OEE1021" s="8"/>
      <c r="OEF1021" s="8"/>
      <c r="OEG1021" s="8"/>
      <c r="OEH1021" s="8"/>
      <c r="OEI1021" s="8"/>
      <c r="OEJ1021" s="8"/>
      <c r="OEK1021" s="8"/>
      <c r="OEL1021" s="8"/>
      <c r="OEM1021" s="8"/>
      <c r="OEN1021" s="8"/>
      <c r="OEO1021" s="8"/>
      <c r="OEP1021" s="8"/>
      <c r="OEQ1021" s="8"/>
      <c r="OER1021" s="8"/>
      <c r="OES1021" s="8"/>
      <c r="OET1021" s="8"/>
      <c r="OEU1021" s="8"/>
      <c r="OEV1021" s="8"/>
      <c r="OEW1021" s="8"/>
      <c r="OEX1021" s="8"/>
      <c r="OEY1021" s="8"/>
      <c r="OEZ1021" s="8"/>
      <c r="OFA1021" s="8"/>
      <c r="OFB1021" s="8"/>
      <c r="OFC1021" s="8"/>
      <c r="OFD1021" s="8"/>
      <c r="OFE1021" s="8"/>
      <c r="OFF1021" s="8"/>
      <c r="OFG1021" s="8"/>
      <c r="OFH1021" s="8"/>
      <c r="OFI1021" s="8"/>
      <c r="OFJ1021" s="8"/>
      <c r="OFK1021" s="8"/>
      <c r="OFL1021" s="8"/>
      <c r="OFM1021" s="8"/>
      <c r="OFN1021" s="8"/>
      <c r="OFO1021" s="8"/>
      <c r="OFP1021" s="8"/>
      <c r="OFQ1021" s="8"/>
      <c r="OFR1021" s="8"/>
      <c r="OFS1021" s="8"/>
      <c r="OFT1021" s="8"/>
      <c r="OFU1021" s="8"/>
      <c r="OFV1021" s="8"/>
      <c r="OFW1021" s="8"/>
      <c r="OFX1021" s="8"/>
      <c r="OFY1021" s="8"/>
      <c r="OFZ1021" s="8"/>
      <c r="OGA1021" s="8"/>
      <c r="OGB1021" s="8"/>
      <c r="OGC1021" s="8"/>
      <c r="OGD1021" s="8"/>
      <c r="OGE1021" s="8"/>
      <c r="OGF1021" s="8"/>
      <c r="OGG1021" s="8"/>
      <c r="OGH1021" s="8"/>
      <c r="OGI1021" s="8"/>
      <c r="OGJ1021" s="8"/>
      <c r="OGK1021" s="8"/>
      <c r="OGL1021" s="8"/>
      <c r="OGM1021" s="8"/>
      <c r="OGN1021" s="8"/>
      <c r="OGO1021" s="8"/>
      <c r="OGP1021" s="8"/>
      <c r="OGQ1021" s="8"/>
      <c r="OGR1021" s="8"/>
      <c r="OGS1021" s="8"/>
      <c r="OGT1021" s="8"/>
      <c r="OGU1021" s="8"/>
      <c r="OGV1021" s="8"/>
      <c r="OGW1021" s="8"/>
      <c r="OGX1021" s="8"/>
      <c r="OGY1021" s="8"/>
      <c r="OGZ1021" s="8"/>
      <c r="OHA1021" s="8"/>
      <c r="OHB1021" s="8"/>
      <c r="OHC1021" s="8"/>
      <c r="OHD1021" s="8"/>
      <c r="OHE1021" s="8"/>
      <c r="OHF1021" s="8"/>
      <c r="OHG1021" s="8"/>
      <c r="OHH1021" s="8"/>
      <c r="OHI1021" s="8"/>
      <c r="OHJ1021" s="8"/>
      <c r="OHK1021" s="8"/>
      <c r="OHL1021" s="8"/>
      <c r="OHM1021" s="8"/>
      <c r="OHN1021" s="8"/>
      <c r="OHO1021" s="8"/>
      <c r="OHP1021" s="8"/>
      <c r="OHQ1021" s="8"/>
      <c r="OHR1021" s="8"/>
      <c r="OHS1021" s="8"/>
      <c r="OHT1021" s="8"/>
      <c r="OHU1021" s="8"/>
      <c r="OHV1021" s="8"/>
      <c r="OHW1021" s="8"/>
      <c r="OHX1021" s="8"/>
      <c r="OHY1021" s="8"/>
      <c r="OHZ1021" s="8"/>
      <c r="OIA1021" s="8"/>
      <c r="OIB1021" s="8"/>
      <c r="OIC1021" s="8"/>
      <c r="OID1021" s="8"/>
      <c r="OIE1021" s="8"/>
      <c r="OIF1021" s="8"/>
      <c r="OIG1021" s="8"/>
      <c r="OIH1021" s="8"/>
      <c r="OII1021" s="8"/>
      <c r="OIJ1021" s="8"/>
      <c r="OIK1021" s="8"/>
      <c r="OIL1021" s="8"/>
      <c r="OIM1021" s="8"/>
      <c r="OIN1021" s="8"/>
      <c r="OIO1021" s="8"/>
      <c r="OIP1021" s="8"/>
      <c r="OIQ1021" s="8"/>
      <c r="OIR1021" s="8"/>
      <c r="OIS1021" s="8"/>
      <c r="OIT1021" s="8"/>
      <c r="OIU1021" s="8"/>
      <c r="OIV1021" s="8"/>
      <c r="OIW1021" s="8"/>
      <c r="OIX1021" s="8"/>
      <c r="OIY1021" s="8"/>
      <c r="OIZ1021" s="8"/>
      <c r="OJA1021" s="8"/>
      <c r="OJB1021" s="8"/>
      <c r="OJC1021" s="8"/>
      <c r="OJD1021" s="8"/>
      <c r="OJE1021" s="8"/>
      <c r="OJF1021" s="8"/>
      <c r="OJG1021" s="8"/>
      <c r="OJH1021" s="8"/>
      <c r="OJI1021" s="8"/>
      <c r="OJJ1021" s="8"/>
      <c r="OJK1021" s="8"/>
      <c r="OJL1021" s="8"/>
      <c r="OJM1021" s="8"/>
      <c r="OJN1021" s="8"/>
      <c r="OJO1021" s="8"/>
      <c r="OJP1021" s="8"/>
      <c r="OJQ1021" s="8"/>
      <c r="OJR1021" s="8"/>
      <c r="OJS1021" s="8"/>
      <c r="OJT1021" s="8"/>
      <c r="OJU1021" s="8"/>
      <c r="OJV1021" s="8"/>
      <c r="OJW1021" s="8"/>
      <c r="OJX1021" s="8"/>
      <c r="OJY1021" s="8"/>
      <c r="OJZ1021" s="8"/>
      <c r="OKA1021" s="8"/>
      <c r="OKB1021" s="8"/>
      <c r="OKC1021" s="8"/>
      <c r="OKD1021" s="8"/>
      <c r="OKE1021" s="8"/>
      <c r="OKF1021" s="8"/>
      <c r="OKG1021" s="8"/>
      <c r="OKH1021" s="8"/>
      <c r="OKI1021" s="8"/>
      <c r="OKJ1021" s="8"/>
      <c r="OKK1021" s="8"/>
      <c r="OKL1021" s="8"/>
      <c r="OKM1021" s="8"/>
      <c r="OKN1021" s="8"/>
      <c r="OKO1021" s="8"/>
      <c r="OKP1021" s="8"/>
      <c r="OKQ1021" s="8"/>
      <c r="OKR1021" s="8"/>
      <c r="OKS1021" s="8"/>
      <c r="OKT1021" s="8"/>
      <c r="OKU1021" s="8"/>
      <c r="OKV1021" s="8"/>
      <c r="OKW1021" s="8"/>
      <c r="OKX1021" s="8"/>
      <c r="OKY1021" s="8"/>
      <c r="OKZ1021" s="8"/>
      <c r="OLA1021" s="8"/>
      <c r="OLB1021" s="8"/>
      <c r="OLC1021" s="8"/>
      <c r="OLD1021" s="8"/>
      <c r="OLE1021" s="8"/>
      <c r="OLF1021" s="8"/>
      <c r="OLG1021" s="8"/>
      <c r="OLH1021" s="8"/>
      <c r="OLI1021" s="8"/>
      <c r="OLJ1021" s="8"/>
      <c r="OLK1021" s="8"/>
      <c r="OLL1021" s="8"/>
      <c r="OLM1021" s="8"/>
      <c r="OLN1021" s="8"/>
      <c r="OLO1021" s="8"/>
      <c r="OLP1021" s="8"/>
      <c r="OLQ1021" s="8"/>
      <c r="OLR1021" s="8"/>
      <c r="OLS1021" s="8"/>
      <c r="OLT1021" s="8"/>
      <c r="OLU1021" s="8"/>
      <c r="OLV1021" s="8"/>
      <c r="OLW1021" s="8"/>
      <c r="OLX1021" s="8"/>
      <c r="OLY1021" s="8"/>
      <c r="OLZ1021" s="8"/>
      <c r="OMA1021" s="8"/>
      <c r="OMB1021" s="8"/>
      <c r="OMC1021" s="8"/>
      <c r="OMD1021" s="8"/>
      <c r="OME1021" s="8"/>
      <c r="OMF1021" s="8"/>
      <c r="OMG1021" s="8"/>
      <c r="OMH1021" s="8"/>
      <c r="OMI1021" s="8"/>
      <c r="OMJ1021" s="8"/>
      <c r="OMK1021" s="8"/>
      <c r="OML1021" s="8"/>
      <c r="OMM1021" s="8"/>
      <c r="OMN1021" s="8"/>
      <c r="OMO1021" s="8"/>
      <c r="OMP1021" s="8"/>
      <c r="OMQ1021" s="8"/>
      <c r="OMR1021" s="8"/>
      <c r="OMS1021" s="8"/>
      <c r="OMT1021" s="8"/>
      <c r="OMU1021" s="8"/>
      <c r="OMV1021" s="8"/>
      <c r="OMW1021" s="8"/>
      <c r="OMX1021" s="8"/>
      <c r="OMY1021" s="8"/>
      <c r="OMZ1021" s="8"/>
      <c r="ONA1021" s="8"/>
      <c r="ONB1021" s="8"/>
      <c r="ONC1021" s="8"/>
      <c r="OND1021" s="8"/>
      <c r="ONE1021" s="8"/>
      <c r="ONF1021" s="8"/>
      <c r="ONG1021" s="8"/>
      <c r="ONH1021" s="8"/>
      <c r="ONI1021" s="8"/>
      <c r="ONJ1021" s="8"/>
      <c r="ONK1021" s="8"/>
      <c r="ONL1021" s="8"/>
      <c r="ONM1021" s="8"/>
      <c r="ONN1021" s="8"/>
      <c r="ONO1021" s="8"/>
      <c r="ONP1021" s="8"/>
      <c r="ONQ1021" s="8"/>
      <c r="ONR1021" s="8"/>
      <c r="ONS1021" s="8"/>
      <c r="ONT1021" s="8"/>
      <c r="ONU1021" s="8"/>
      <c r="ONV1021" s="8"/>
      <c r="ONW1021" s="8"/>
      <c r="ONX1021" s="8"/>
      <c r="ONY1021" s="8"/>
      <c r="ONZ1021" s="8"/>
      <c r="OOA1021" s="8"/>
      <c r="OOB1021" s="8"/>
      <c r="OOC1021" s="8"/>
      <c r="OOD1021" s="8"/>
      <c r="OOE1021" s="8"/>
      <c r="OOF1021" s="8"/>
      <c r="OOG1021" s="8"/>
      <c r="OOH1021" s="8"/>
      <c r="OOI1021" s="8"/>
      <c r="OOJ1021" s="8"/>
      <c r="OOK1021" s="8"/>
      <c r="OOL1021" s="8"/>
      <c r="OOM1021" s="8"/>
      <c r="OON1021" s="8"/>
      <c r="OOO1021" s="8"/>
      <c r="OOP1021" s="8"/>
      <c r="OOQ1021" s="8"/>
      <c r="OOR1021" s="8"/>
      <c r="OOS1021" s="8"/>
      <c r="OOT1021" s="8"/>
      <c r="OOU1021" s="8"/>
      <c r="OOV1021" s="8"/>
      <c r="OOW1021" s="8"/>
      <c r="OOX1021" s="8"/>
      <c r="OOY1021" s="8"/>
      <c r="OOZ1021" s="8"/>
      <c r="OPA1021" s="8"/>
      <c r="OPB1021" s="8"/>
      <c r="OPC1021" s="8"/>
      <c r="OPD1021" s="8"/>
      <c r="OPE1021" s="8"/>
      <c r="OPF1021" s="8"/>
      <c r="OPG1021" s="8"/>
      <c r="OPH1021" s="8"/>
      <c r="OPI1021" s="8"/>
      <c r="OPJ1021" s="8"/>
      <c r="OPK1021" s="8"/>
      <c r="OPL1021" s="8"/>
      <c r="OPM1021" s="8"/>
      <c r="OPN1021" s="8"/>
      <c r="OPO1021" s="8"/>
      <c r="OPP1021" s="8"/>
      <c r="OPQ1021" s="8"/>
      <c r="OPR1021" s="8"/>
      <c r="OPS1021" s="8"/>
      <c r="OPT1021" s="8"/>
      <c r="OPU1021" s="8"/>
      <c r="OPV1021" s="8"/>
      <c r="OPW1021" s="8"/>
      <c r="OPX1021" s="8"/>
      <c r="OPY1021" s="8"/>
      <c r="OPZ1021" s="8"/>
      <c r="OQA1021" s="8"/>
      <c r="OQB1021" s="8"/>
      <c r="OQC1021" s="8"/>
      <c r="OQD1021" s="8"/>
      <c r="OQE1021" s="8"/>
      <c r="OQF1021" s="8"/>
      <c r="OQG1021" s="8"/>
      <c r="OQH1021" s="8"/>
      <c r="OQI1021" s="8"/>
      <c r="OQJ1021" s="8"/>
      <c r="OQK1021" s="8"/>
      <c r="OQL1021" s="8"/>
      <c r="OQM1021" s="8"/>
      <c r="OQN1021" s="8"/>
      <c r="OQO1021" s="8"/>
      <c r="OQP1021" s="8"/>
      <c r="OQQ1021" s="8"/>
      <c r="OQR1021" s="8"/>
      <c r="OQS1021" s="8"/>
      <c r="OQT1021" s="8"/>
      <c r="OQU1021" s="8"/>
      <c r="OQV1021" s="8"/>
      <c r="OQW1021" s="8"/>
      <c r="OQX1021" s="8"/>
      <c r="OQY1021" s="8"/>
      <c r="OQZ1021" s="8"/>
      <c r="ORA1021" s="8"/>
      <c r="ORB1021" s="8"/>
      <c r="ORC1021" s="8"/>
      <c r="ORD1021" s="8"/>
      <c r="ORE1021" s="8"/>
      <c r="ORF1021" s="8"/>
      <c r="ORG1021" s="8"/>
      <c r="ORH1021" s="8"/>
      <c r="ORI1021" s="8"/>
      <c r="ORJ1021" s="8"/>
      <c r="ORK1021" s="8"/>
      <c r="ORL1021" s="8"/>
      <c r="ORM1021" s="8"/>
      <c r="ORN1021" s="8"/>
      <c r="ORO1021" s="8"/>
      <c r="ORP1021" s="8"/>
      <c r="ORQ1021" s="8"/>
      <c r="ORR1021" s="8"/>
      <c r="ORS1021" s="8"/>
      <c r="ORT1021" s="8"/>
      <c r="ORU1021" s="8"/>
      <c r="ORV1021" s="8"/>
      <c r="ORW1021" s="8"/>
      <c r="ORX1021" s="8"/>
      <c r="ORY1021" s="8"/>
      <c r="ORZ1021" s="8"/>
      <c r="OSA1021" s="8"/>
      <c r="OSB1021" s="8"/>
      <c r="OSC1021" s="8"/>
      <c r="OSD1021" s="8"/>
      <c r="OSE1021" s="8"/>
      <c r="OSF1021" s="8"/>
      <c r="OSG1021" s="8"/>
      <c r="OSH1021" s="8"/>
      <c r="OSI1021" s="8"/>
      <c r="OSJ1021" s="8"/>
      <c r="OSK1021" s="8"/>
      <c r="OSL1021" s="8"/>
      <c r="OSM1021" s="8"/>
      <c r="OSN1021" s="8"/>
      <c r="OSO1021" s="8"/>
      <c r="OSP1021" s="8"/>
      <c r="OSQ1021" s="8"/>
      <c r="OSR1021" s="8"/>
      <c r="OSS1021" s="8"/>
      <c r="OST1021" s="8"/>
      <c r="OSU1021" s="8"/>
      <c r="OSV1021" s="8"/>
      <c r="OSW1021" s="8"/>
      <c r="OSX1021" s="8"/>
      <c r="OSY1021" s="8"/>
      <c r="OSZ1021" s="8"/>
      <c r="OTA1021" s="8"/>
      <c r="OTB1021" s="8"/>
      <c r="OTC1021" s="8"/>
      <c r="OTD1021" s="8"/>
      <c r="OTE1021" s="8"/>
      <c r="OTF1021" s="8"/>
      <c r="OTG1021" s="8"/>
      <c r="OTH1021" s="8"/>
      <c r="OTI1021" s="8"/>
      <c r="OTJ1021" s="8"/>
      <c r="OTK1021" s="8"/>
      <c r="OTL1021" s="8"/>
      <c r="OTM1021" s="8"/>
      <c r="OTN1021" s="8"/>
      <c r="OTO1021" s="8"/>
      <c r="OTP1021" s="8"/>
      <c r="OTQ1021" s="8"/>
      <c r="OTR1021" s="8"/>
      <c r="OTS1021" s="8"/>
      <c r="OTT1021" s="8"/>
      <c r="OTU1021" s="8"/>
      <c r="OTV1021" s="8"/>
      <c r="OTW1021" s="8"/>
      <c r="OTX1021" s="8"/>
      <c r="OTY1021" s="8"/>
      <c r="OTZ1021" s="8"/>
      <c r="OUA1021" s="8"/>
      <c r="OUB1021" s="8"/>
      <c r="OUC1021" s="8"/>
      <c r="OUD1021" s="8"/>
      <c r="OUE1021" s="8"/>
      <c r="OUF1021" s="8"/>
      <c r="OUG1021" s="8"/>
      <c r="OUH1021" s="8"/>
      <c r="OUI1021" s="8"/>
      <c r="OUJ1021" s="8"/>
      <c r="OUK1021" s="8"/>
      <c r="OUL1021" s="8"/>
      <c r="OUM1021" s="8"/>
      <c r="OUN1021" s="8"/>
      <c r="OUO1021" s="8"/>
      <c r="OUP1021" s="8"/>
      <c r="OUQ1021" s="8"/>
      <c r="OUR1021" s="8"/>
      <c r="OUS1021" s="8"/>
      <c r="OUT1021" s="8"/>
      <c r="OUU1021" s="8"/>
      <c r="OUV1021" s="8"/>
      <c r="OUW1021" s="8"/>
      <c r="OUX1021" s="8"/>
      <c r="OUY1021" s="8"/>
      <c r="OUZ1021" s="8"/>
      <c r="OVA1021" s="8"/>
      <c r="OVB1021" s="8"/>
      <c r="OVC1021" s="8"/>
      <c r="OVD1021" s="8"/>
      <c r="OVE1021" s="8"/>
      <c r="OVF1021" s="8"/>
      <c r="OVG1021" s="8"/>
      <c r="OVH1021" s="8"/>
      <c r="OVI1021" s="8"/>
      <c r="OVJ1021" s="8"/>
      <c r="OVK1021" s="8"/>
      <c r="OVL1021" s="8"/>
      <c r="OVM1021" s="8"/>
      <c r="OVN1021" s="8"/>
      <c r="OVO1021" s="8"/>
      <c r="OVP1021" s="8"/>
      <c r="OVQ1021" s="8"/>
      <c r="OVR1021" s="8"/>
      <c r="OVS1021" s="8"/>
      <c r="OVT1021" s="8"/>
      <c r="OVU1021" s="8"/>
      <c r="OVV1021" s="8"/>
      <c r="OVW1021" s="8"/>
      <c r="OVX1021" s="8"/>
      <c r="OVY1021" s="8"/>
      <c r="OVZ1021" s="8"/>
      <c r="OWA1021" s="8"/>
      <c r="OWB1021" s="8"/>
      <c r="OWC1021" s="8"/>
      <c r="OWD1021" s="8"/>
      <c r="OWE1021" s="8"/>
      <c r="OWF1021" s="8"/>
      <c r="OWG1021" s="8"/>
      <c r="OWH1021" s="8"/>
      <c r="OWI1021" s="8"/>
      <c r="OWJ1021" s="8"/>
      <c r="OWK1021" s="8"/>
      <c r="OWL1021" s="8"/>
      <c r="OWM1021" s="8"/>
      <c r="OWN1021" s="8"/>
      <c r="OWO1021" s="8"/>
      <c r="OWP1021" s="8"/>
      <c r="OWQ1021" s="8"/>
      <c r="OWR1021" s="8"/>
      <c r="OWS1021" s="8"/>
      <c r="OWT1021" s="8"/>
      <c r="OWU1021" s="8"/>
      <c r="OWV1021" s="8"/>
      <c r="OWW1021" s="8"/>
      <c r="OWX1021" s="8"/>
      <c r="OWY1021" s="8"/>
      <c r="OWZ1021" s="8"/>
      <c r="OXA1021" s="8"/>
      <c r="OXB1021" s="8"/>
      <c r="OXC1021" s="8"/>
      <c r="OXD1021" s="8"/>
      <c r="OXE1021" s="8"/>
      <c r="OXF1021" s="8"/>
      <c r="OXG1021" s="8"/>
      <c r="OXH1021" s="8"/>
      <c r="OXI1021" s="8"/>
      <c r="OXJ1021" s="8"/>
      <c r="OXK1021" s="8"/>
      <c r="OXL1021" s="8"/>
      <c r="OXM1021" s="8"/>
      <c r="OXN1021" s="8"/>
      <c r="OXO1021" s="8"/>
      <c r="OXP1021" s="8"/>
      <c r="OXQ1021" s="8"/>
      <c r="OXR1021" s="8"/>
      <c r="OXS1021" s="8"/>
      <c r="OXT1021" s="8"/>
      <c r="OXU1021" s="8"/>
      <c r="OXV1021" s="8"/>
      <c r="OXW1021" s="8"/>
      <c r="OXX1021" s="8"/>
      <c r="OXY1021" s="8"/>
      <c r="OXZ1021" s="8"/>
      <c r="OYA1021" s="8"/>
      <c r="OYB1021" s="8"/>
      <c r="OYC1021" s="8"/>
      <c r="OYD1021" s="8"/>
      <c r="OYE1021" s="8"/>
      <c r="OYF1021" s="8"/>
      <c r="OYG1021" s="8"/>
      <c r="OYH1021" s="8"/>
      <c r="OYI1021" s="8"/>
      <c r="OYJ1021" s="8"/>
      <c r="OYK1021" s="8"/>
      <c r="OYL1021" s="8"/>
      <c r="OYM1021" s="8"/>
      <c r="OYN1021" s="8"/>
      <c r="OYO1021" s="8"/>
      <c r="OYP1021" s="8"/>
      <c r="OYQ1021" s="8"/>
      <c r="OYR1021" s="8"/>
      <c r="OYS1021" s="8"/>
      <c r="OYT1021" s="8"/>
      <c r="OYU1021" s="8"/>
      <c r="OYV1021" s="8"/>
      <c r="OYW1021" s="8"/>
      <c r="OYX1021" s="8"/>
      <c r="OYY1021" s="8"/>
      <c r="OYZ1021" s="8"/>
      <c r="OZA1021" s="8"/>
      <c r="OZB1021" s="8"/>
      <c r="OZC1021" s="8"/>
      <c r="OZD1021" s="8"/>
      <c r="OZE1021" s="8"/>
      <c r="OZF1021" s="8"/>
      <c r="OZG1021" s="8"/>
      <c r="OZH1021" s="8"/>
      <c r="OZI1021" s="8"/>
      <c r="OZJ1021" s="8"/>
      <c r="OZK1021" s="8"/>
      <c r="OZL1021" s="8"/>
      <c r="OZM1021" s="8"/>
      <c r="OZN1021" s="8"/>
      <c r="OZO1021" s="8"/>
      <c r="OZP1021" s="8"/>
      <c r="OZQ1021" s="8"/>
      <c r="OZR1021" s="8"/>
      <c r="OZS1021" s="8"/>
      <c r="OZT1021" s="8"/>
      <c r="OZU1021" s="8"/>
      <c r="OZV1021" s="8"/>
      <c r="OZW1021" s="8"/>
      <c r="OZX1021" s="8"/>
      <c r="OZY1021" s="8"/>
      <c r="OZZ1021" s="8"/>
      <c r="PAA1021" s="8"/>
      <c r="PAB1021" s="8"/>
      <c r="PAC1021" s="8"/>
      <c r="PAD1021" s="8"/>
      <c r="PAE1021" s="8"/>
      <c r="PAF1021" s="8"/>
      <c r="PAG1021" s="8"/>
      <c r="PAH1021" s="8"/>
      <c r="PAI1021" s="8"/>
      <c r="PAJ1021" s="8"/>
      <c r="PAK1021" s="8"/>
      <c r="PAL1021" s="8"/>
      <c r="PAM1021" s="8"/>
      <c r="PAN1021" s="8"/>
      <c r="PAO1021" s="8"/>
      <c r="PAP1021" s="8"/>
      <c r="PAQ1021" s="8"/>
      <c r="PAR1021" s="8"/>
      <c r="PAS1021" s="8"/>
      <c r="PAT1021" s="8"/>
      <c r="PAU1021" s="8"/>
      <c r="PAV1021" s="8"/>
      <c r="PAW1021" s="8"/>
      <c r="PAX1021" s="8"/>
      <c r="PAY1021" s="8"/>
      <c r="PAZ1021" s="8"/>
      <c r="PBA1021" s="8"/>
      <c r="PBB1021" s="8"/>
      <c r="PBC1021" s="8"/>
      <c r="PBD1021" s="8"/>
      <c r="PBE1021" s="8"/>
      <c r="PBF1021" s="8"/>
      <c r="PBG1021" s="8"/>
      <c r="PBH1021" s="8"/>
      <c r="PBI1021" s="8"/>
      <c r="PBJ1021" s="8"/>
      <c r="PBK1021" s="8"/>
      <c r="PBL1021" s="8"/>
      <c r="PBM1021" s="8"/>
      <c r="PBN1021" s="8"/>
      <c r="PBO1021" s="8"/>
      <c r="PBP1021" s="8"/>
      <c r="PBQ1021" s="8"/>
      <c r="PBR1021" s="8"/>
      <c r="PBS1021" s="8"/>
      <c r="PBT1021" s="8"/>
      <c r="PBU1021" s="8"/>
      <c r="PBV1021" s="8"/>
      <c r="PBW1021" s="8"/>
      <c r="PBX1021" s="8"/>
      <c r="PBY1021" s="8"/>
      <c r="PBZ1021" s="8"/>
      <c r="PCA1021" s="8"/>
      <c r="PCB1021" s="8"/>
      <c r="PCC1021" s="8"/>
      <c r="PCD1021" s="8"/>
      <c r="PCE1021" s="8"/>
      <c r="PCF1021" s="8"/>
      <c r="PCG1021" s="8"/>
      <c r="PCH1021" s="8"/>
      <c r="PCI1021" s="8"/>
      <c r="PCJ1021" s="8"/>
      <c r="PCK1021" s="8"/>
      <c r="PCL1021" s="8"/>
      <c r="PCM1021" s="8"/>
      <c r="PCN1021" s="8"/>
      <c r="PCO1021" s="8"/>
      <c r="PCP1021" s="8"/>
      <c r="PCQ1021" s="8"/>
      <c r="PCR1021" s="8"/>
      <c r="PCS1021" s="8"/>
      <c r="PCT1021" s="8"/>
      <c r="PCU1021" s="8"/>
      <c r="PCV1021" s="8"/>
      <c r="PCW1021" s="8"/>
      <c r="PCX1021" s="8"/>
      <c r="PCY1021" s="8"/>
      <c r="PCZ1021" s="8"/>
      <c r="PDA1021" s="8"/>
      <c r="PDB1021" s="8"/>
      <c r="PDC1021" s="8"/>
      <c r="PDD1021" s="8"/>
      <c r="PDE1021" s="8"/>
      <c r="PDF1021" s="8"/>
      <c r="PDG1021" s="8"/>
      <c r="PDH1021" s="8"/>
      <c r="PDI1021" s="8"/>
      <c r="PDJ1021" s="8"/>
      <c r="PDK1021" s="8"/>
      <c r="PDL1021" s="8"/>
      <c r="PDM1021" s="8"/>
      <c r="PDN1021" s="8"/>
      <c r="PDO1021" s="8"/>
      <c r="PDP1021" s="8"/>
      <c r="PDQ1021" s="8"/>
      <c r="PDR1021" s="8"/>
      <c r="PDS1021" s="8"/>
      <c r="PDT1021" s="8"/>
      <c r="PDU1021" s="8"/>
      <c r="PDV1021" s="8"/>
      <c r="PDW1021" s="8"/>
      <c r="PDX1021" s="8"/>
      <c r="PDY1021" s="8"/>
      <c r="PDZ1021" s="8"/>
      <c r="PEA1021" s="8"/>
      <c r="PEB1021" s="8"/>
      <c r="PEC1021" s="8"/>
      <c r="PED1021" s="8"/>
      <c r="PEE1021" s="8"/>
      <c r="PEF1021" s="8"/>
      <c r="PEG1021" s="8"/>
      <c r="PEH1021" s="8"/>
      <c r="PEI1021" s="8"/>
      <c r="PEJ1021" s="8"/>
      <c r="PEK1021" s="8"/>
      <c r="PEL1021" s="8"/>
      <c r="PEM1021" s="8"/>
      <c r="PEN1021" s="8"/>
      <c r="PEO1021" s="8"/>
      <c r="PEP1021" s="8"/>
      <c r="PEQ1021" s="8"/>
      <c r="PER1021" s="8"/>
      <c r="PES1021" s="8"/>
      <c r="PET1021" s="8"/>
      <c r="PEU1021" s="8"/>
      <c r="PEV1021" s="8"/>
      <c r="PEW1021" s="8"/>
      <c r="PEX1021" s="8"/>
      <c r="PEY1021" s="8"/>
      <c r="PEZ1021" s="8"/>
      <c r="PFA1021" s="8"/>
      <c r="PFB1021" s="8"/>
      <c r="PFC1021" s="8"/>
      <c r="PFD1021" s="8"/>
      <c r="PFE1021" s="8"/>
      <c r="PFF1021" s="8"/>
      <c r="PFG1021" s="8"/>
      <c r="PFH1021" s="8"/>
      <c r="PFI1021" s="8"/>
      <c r="PFJ1021" s="8"/>
      <c r="PFK1021" s="8"/>
      <c r="PFL1021" s="8"/>
      <c r="PFM1021" s="8"/>
      <c r="PFN1021" s="8"/>
      <c r="PFO1021" s="8"/>
      <c r="PFP1021" s="8"/>
      <c r="PFQ1021" s="8"/>
      <c r="PFR1021" s="8"/>
      <c r="PFS1021" s="8"/>
      <c r="PFT1021" s="8"/>
      <c r="PFU1021" s="8"/>
      <c r="PFV1021" s="8"/>
      <c r="PFW1021" s="8"/>
      <c r="PFX1021" s="8"/>
      <c r="PFY1021" s="8"/>
      <c r="PFZ1021" s="8"/>
      <c r="PGA1021" s="8"/>
      <c r="PGB1021" s="8"/>
      <c r="PGC1021" s="8"/>
      <c r="PGD1021" s="8"/>
      <c r="PGE1021" s="8"/>
      <c r="PGF1021" s="8"/>
      <c r="PGG1021" s="8"/>
      <c r="PGH1021" s="8"/>
      <c r="PGI1021" s="8"/>
      <c r="PGJ1021" s="8"/>
      <c r="PGK1021" s="8"/>
      <c r="PGL1021" s="8"/>
      <c r="PGM1021" s="8"/>
      <c r="PGN1021" s="8"/>
      <c r="PGO1021" s="8"/>
      <c r="PGP1021" s="8"/>
      <c r="PGQ1021" s="8"/>
      <c r="PGR1021" s="8"/>
      <c r="PGS1021" s="8"/>
      <c r="PGT1021" s="8"/>
      <c r="PGU1021" s="8"/>
      <c r="PGV1021" s="8"/>
      <c r="PGW1021" s="8"/>
      <c r="PGX1021" s="8"/>
      <c r="PGY1021" s="8"/>
      <c r="PGZ1021" s="8"/>
      <c r="PHA1021" s="8"/>
      <c r="PHB1021" s="8"/>
      <c r="PHC1021" s="8"/>
      <c r="PHD1021" s="8"/>
      <c r="PHE1021" s="8"/>
      <c r="PHF1021" s="8"/>
      <c r="PHG1021" s="8"/>
      <c r="PHH1021" s="8"/>
      <c r="PHI1021" s="8"/>
      <c r="PHJ1021" s="8"/>
      <c r="PHK1021" s="8"/>
      <c r="PHL1021" s="8"/>
      <c r="PHM1021" s="8"/>
      <c r="PHN1021" s="8"/>
      <c r="PHO1021" s="8"/>
      <c r="PHP1021" s="8"/>
      <c r="PHQ1021" s="8"/>
      <c r="PHR1021" s="8"/>
      <c r="PHS1021" s="8"/>
      <c r="PHT1021" s="8"/>
      <c r="PHU1021" s="8"/>
      <c r="PHV1021" s="8"/>
      <c r="PHW1021" s="8"/>
      <c r="PHX1021" s="8"/>
      <c r="PHY1021" s="8"/>
      <c r="PHZ1021" s="8"/>
      <c r="PIA1021" s="8"/>
      <c r="PIB1021" s="8"/>
      <c r="PIC1021" s="8"/>
      <c r="PID1021" s="8"/>
      <c r="PIE1021" s="8"/>
      <c r="PIF1021" s="8"/>
      <c r="PIG1021" s="8"/>
      <c r="PIH1021" s="8"/>
      <c r="PII1021" s="8"/>
      <c r="PIJ1021" s="8"/>
      <c r="PIK1021" s="8"/>
      <c r="PIL1021" s="8"/>
      <c r="PIM1021" s="8"/>
      <c r="PIN1021" s="8"/>
      <c r="PIO1021" s="8"/>
      <c r="PIP1021" s="8"/>
      <c r="PIQ1021" s="8"/>
      <c r="PIR1021" s="8"/>
      <c r="PIS1021" s="8"/>
      <c r="PIT1021" s="8"/>
      <c r="PIU1021" s="8"/>
      <c r="PIV1021" s="8"/>
      <c r="PIW1021" s="8"/>
      <c r="PIX1021" s="8"/>
      <c r="PIY1021" s="8"/>
      <c r="PIZ1021" s="8"/>
      <c r="PJA1021" s="8"/>
      <c r="PJB1021" s="8"/>
      <c r="PJC1021" s="8"/>
      <c r="PJD1021" s="8"/>
      <c r="PJE1021" s="8"/>
      <c r="PJF1021" s="8"/>
      <c r="PJG1021" s="8"/>
      <c r="PJH1021" s="8"/>
      <c r="PJI1021" s="8"/>
      <c r="PJJ1021" s="8"/>
      <c r="PJK1021" s="8"/>
      <c r="PJL1021" s="8"/>
      <c r="PJM1021" s="8"/>
      <c r="PJN1021" s="8"/>
      <c r="PJO1021" s="8"/>
      <c r="PJP1021" s="8"/>
      <c r="PJQ1021" s="8"/>
      <c r="PJR1021" s="8"/>
      <c r="PJS1021" s="8"/>
      <c r="PJT1021" s="8"/>
      <c r="PJU1021" s="8"/>
      <c r="PJV1021" s="8"/>
      <c r="PJW1021" s="8"/>
      <c r="PJX1021" s="8"/>
      <c r="PJY1021" s="8"/>
      <c r="PJZ1021" s="8"/>
      <c r="PKA1021" s="8"/>
      <c r="PKB1021" s="8"/>
      <c r="PKC1021" s="8"/>
      <c r="PKD1021" s="8"/>
      <c r="PKE1021" s="8"/>
      <c r="PKF1021" s="8"/>
      <c r="PKG1021" s="8"/>
      <c r="PKH1021" s="8"/>
      <c r="PKI1021" s="8"/>
      <c r="PKJ1021" s="8"/>
      <c r="PKK1021" s="8"/>
      <c r="PKL1021" s="8"/>
      <c r="PKM1021" s="8"/>
      <c r="PKN1021" s="8"/>
      <c r="PKO1021" s="8"/>
      <c r="PKP1021" s="8"/>
      <c r="PKQ1021" s="8"/>
      <c r="PKR1021" s="8"/>
      <c r="PKS1021" s="8"/>
      <c r="PKT1021" s="8"/>
      <c r="PKU1021" s="8"/>
      <c r="PKV1021" s="8"/>
      <c r="PKW1021" s="8"/>
      <c r="PKX1021" s="8"/>
      <c r="PKY1021" s="8"/>
      <c r="PKZ1021" s="8"/>
      <c r="PLA1021" s="8"/>
      <c r="PLB1021" s="8"/>
      <c r="PLC1021" s="8"/>
      <c r="PLD1021" s="8"/>
      <c r="PLE1021" s="8"/>
      <c r="PLF1021" s="8"/>
      <c r="PLG1021" s="8"/>
      <c r="PLH1021" s="8"/>
      <c r="PLI1021" s="8"/>
      <c r="PLJ1021" s="8"/>
      <c r="PLK1021" s="8"/>
      <c r="PLL1021" s="8"/>
      <c r="PLM1021" s="8"/>
      <c r="PLN1021" s="8"/>
      <c r="PLO1021" s="8"/>
      <c r="PLP1021" s="8"/>
      <c r="PLQ1021" s="8"/>
      <c r="PLR1021" s="8"/>
      <c r="PLS1021" s="8"/>
      <c r="PLT1021" s="8"/>
      <c r="PLU1021" s="8"/>
      <c r="PLV1021" s="8"/>
      <c r="PLW1021" s="8"/>
      <c r="PLX1021" s="8"/>
      <c r="PLY1021" s="8"/>
      <c r="PLZ1021" s="8"/>
      <c r="PMA1021" s="8"/>
      <c r="PMB1021" s="8"/>
      <c r="PMC1021" s="8"/>
      <c r="PMD1021" s="8"/>
      <c r="PME1021" s="8"/>
      <c r="PMF1021" s="8"/>
      <c r="PMG1021" s="8"/>
      <c r="PMH1021" s="8"/>
      <c r="PMI1021" s="8"/>
      <c r="PMJ1021" s="8"/>
      <c r="PMK1021" s="8"/>
      <c r="PML1021" s="8"/>
      <c r="PMM1021" s="8"/>
      <c r="PMN1021" s="8"/>
      <c r="PMO1021" s="8"/>
      <c r="PMP1021" s="8"/>
      <c r="PMQ1021" s="8"/>
      <c r="PMR1021" s="8"/>
      <c r="PMS1021" s="8"/>
      <c r="PMT1021" s="8"/>
      <c r="PMU1021" s="8"/>
      <c r="PMV1021" s="8"/>
      <c r="PMW1021" s="8"/>
      <c r="PMX1021" s="8"/>
      <c r="PMY1021" s="8"/>
      <c r="PMZ1021" s="8"/>
      <c r="PNA1021" s="8"/>
      <c r="PNB1021" s="8"/>
      <c r="PNC1021" s="8"/>
      <c r="PND1021" s="8"/>
      <c r="PNE1021" s="8"/>
      <c r="PNF1021" s="8"/>
      <c r="PNG1021" s="8"/>
      <c r="PNH1021" s="8"/>
      <c r="PNI1021" s="8"/>
      <c r="PNJ1021" s="8"/>
      <c r="PNK1021" s="8"/>
      <c r="PNL1021" s="8"/>
      <c r="PNM1021" s="8"/>
      <c r="PNN1021" s="8"/>
      <c r="PNO1021" s="8"/>
      <c r="PNP1021" s="8"/>
      <c r="PNQ1021" s="8"/>
      <c r="PNR1021" s="8"/>
      <c r="PNS1021" s="8"/>
      <c r="PNT1021" s="8"/>
      <c r="PNU1021" s="8"/>
      <c r="PNV1021" s="8"/>
      <c r="PNW1021" s="8"/>
      <c r="PNX1021" s="8"/>
      <c r="PNY1021" s="8"/>
      <c r="PNZ1021" s="8"/>
      <c r="POA1021" s="8"/>
      <c r="POB1021" s="8"/>
      <c r="POC1021" s="8"/>
      <c r="POD1021" s="8"/>
      <c r="POE1021" s="8"/>
      <c r="POF1021" s="8"/>
      <c r="POG1021" s="8"/>
      <c r="POH1021" s="8"/>
      <c r="POI1021" s="8"/>
      <c r="POJ1021" s="8"/>
      <c r="POK1021" s="8"/>
      <c r="POL1021" s="8"/>
      <c r="POM1021" s="8"/>
      <c r="PON1021" s="8"/>
      <c r="POO1021" s="8"/>
      <c r="POP1021" s="8"/>
      <c r="POQ1021" s="8"/>
      <c r="POR1021" s="8"/>
      <c r="POS1021" s="8"/>
      <c r="POT1021" s="8"/>
      <c r="POU1021" s="8"/>
      <c r="POV1021" s="8"/>
      <c r="POW1021" s="8"/>
      <c r="POX1021" s="8"/>
      <c r="POY1021" s="8"/>
      <c r="POZ1021" s="8"/>
      <c r="PPA1021" s="8"/>
      <c r="PPB1021" s="8"/>
      <c r="PPC1021" s="8"/>
      <c r="PPD1021" s="8"/>
      <c r="PPE1021" s="8"/>
      <c r="PPF1021" s="8"/>
      <c r="PPG1021" s="8"/>
      <c r="PPH1021" s="8"/>
      <c r="PPI1021" s="8"/>
      <c r="PPJ1021" s="8"/>
      <c r="PPK1021" s="8"/>
      <c r="PPL1021" s="8"/>
      <c r="PPM1021" s="8"/>
      <c r="PPN1021" s="8"/>
      <c r="PPO1021" s="8"/>
      <c r="PPP1021" s="8"/>
      <c r="PPQ1021" s="8"/>
      <c r="PPR1021" s="8"/>
      <c r="PPS1021" s="8"/>
      <c r="PPT1021" s="8"/>
      <c r="PPU1021" s="8"/>
      <c r="PPV1021" s="8"/>
      <c r="PPW1021" s="8"/>
      <c r="PPX1021" s="8"/>
      <c r="PPY1021" s="8"/>
      <c r="PPZ1021" s="8"/>
      <c r="PQA1021" s="8"/>
      <c r="PQB1021" s="8"/>
      <c r="PQC1021" s="8"/>
      <c r="PQD1021" s="8"/>
      <c r="PQE1021" s="8"/>
      <c r="PQF1021" s="8"/>
      <c r="PQG1021" s="8"/>
      <c r="PQH1021" s="8"/>
      <c r="PQI1021" s="8"/>
      <c r="PQJ1021" s="8"/>
      <c r="PQK1021" s="8"/>
      <c r="PQL1021" s="8"/>
      <c r="PQM1021" s="8"/>
      <c r="PQN1021" s="8"/>
      <c r="PQO1021" s="8"/>
      <c r="PQP1021" s="8"/>
      <c r="PQQ1021" s="8"/>
      <c r="PQR1021" s="8"/>
      <c r="PQS1021" s="8"/>
      <c r="PQT1021" s="8"/>
      <c r="PQU1021" s="8"/>
      <c r="PQV1021" s="8"/>
      <c r="PQW1021" s="8"/>
      <c r="PQX1021" s="8"/>
      <c r="PQY1021" s="8"/>
      <c r="PQZ1021" s="8"/>
      <c r="PRA1021" s="8"/>
      <c r="PRB1021" s="8"/>
      <c r="PRC1021" s="8"/>
      <c r="PRD1021" s="8"/>
      <c r="PRE1021" s="8"/>
      <c r="PRF1021" s="8"/>
      <c r="PRG1021" s="8"/>
      <c r="PRH1021" s="8"/>
      <c r="PRI1021" s="8"/>
      <c r="PRJ1021" s="8"/>
      <c r="PRK1021" s="8"/>
      <c r="PRL1021" s="8"/>
      <c r="PRM1021" s="8"/>
      <c r="PRN1021" s="8"/>
      <c r="PRO1021" s="8"/>
      <c r="PRP1021" s="8"/>
      <c r="PRQ1021" s="8"/>
      <c r="PRR1021" s="8"/>
      <c r="PRS1021" s="8"/>
      <c r="PRT1021" s="8"/>
      <c r="PRU1021" s="8"/>
      <c r="PRV1021" s="8"/>
      <c r="PRW1021" s="8"/>
      <c r="PRX1021" s="8"/>
      <c r="PRY1021" s="8"/>
      <c r="PRZ1021" s="8"/>
      <c r="PSA1021" s="8"/>
      <c r="PSB1021" s="8"/>
      <c r="PSC1021" s="8"/>
      <c r="PSD1021" s="8"/>
      <c r="PSE1021" s="8"/>
      <c r="PSF1021" s="8"/>
      <c r="PSG1021" s="8"/>
      <c r="PSH1021" s="8"/>
      <c r="PSI1021" s="8"/>
      <c r="PSJ1021" s="8"/>
      <c r="PSK1021" s="8"/>
      <c r="PSL1021" s="8"/>
      <c r="PSM1021" s="8"/>
      <c r="PSN1021" s="8"/>
      <c r="PSO1021" s="8"/>
      <c r="PSP1021" s="8"/>
      <c r="PSQ1021" s="8"/>
      <c r="PSR1021" s="8"/>
      <c r="PSS1021" s="8"/>
      <c r="PST1021" s="8"/>
      <c r="PSU1021" s="8"/>
      <c r="PSV1021" s="8"/>
      <c r="PSW1021" s="8"/>
      <c r="PSX1021" s="8"/>
      <c r="PSY1021" s="8"/>
      <c r="PSZ1021" s="8"/>
      <c r="PTA1021" s="8"/>
      <c r="PTB1021" s="8"/>
      <c r="PTC1021" s="8"/>
      <c r="PTD1021" s="8"/>
      <c r="PTE1021" s="8"/>
      <c r="PTF1021" s="8"/>
      <c r="PTG1021" s="8"/>
      <c r="PTH1021" s="8"/>
      <c r="PTI1021" s="8"/>
      <c r="PTJ1021" s="8"/>
      <c r="PTK1021" s="8"/>
      <c r="PTL1021" s="8"/>
      <c r="PTM1021" s="8"/>
      <c r="PTN1021" s="8"/>
      <c r="PTO1021" s="8"/>
      <c r="PTP1021" s="8"/>
      <c r="PTQ1021" s="8"/>
      <c r="PTR1021" s="8"/>
      <c r="PTS1021" s="8"/>
      <c r="PTT1021" s="8"/>
      <c r="PTU1021" s="8"/>
      <c r="PTV1021" s="8"/>
      <c r="PTW1021" s="8"/>
      <c r="PTX1021" s="8"/>
      <c r="PTY1021" s="8"/>
      <c r="PTZ1021" s="8"/>
      <c r="PUA1021" s="8"/>
      <c r="PUB1021" s="8"/>
      <c r="PUC1021" s="8"/>
      <c r="PUD1021" s="8"/>
      <c r="PUE1021" s="8"/>
      <c r="PUF1021" s="8"/>
      <c r="PUG1021" s="8"/>
      <c r="PUH1021" s="8"/>
      <c r="PUI1021" s="8"/>
      <c r="PUJ1021" s="8"/>
      <c r="PUK1021" s="8"/>
      <c r="PUL1021" s="8"/>
      <c r="PUM1021" s="8"/>
      <c r="PUN1021" s="8"/>
      <c r="PUO1021" s="8"/>
      <c r="PUP1021" s="8"/>
      <c r="PUQ1021" s="8"/>
      <c r="PUR1021" s="8"/>
      <c r="PUS1021" s="8"/>
      <c r="PUT1021" s="8"/>
      <c r="PUU1021" s="8"/>
      <c r="PUV1021" s="8"/>
      <c r="PUW1021" s="8"/>
      <c r="PUX1021" s="8"/>
      <c r="PUY1021" s="8"/>
      <c r="PUZ1021" s="8"/>
      <c r="PVA1021" s="8"/>
      <c r="PVB1021" s="8"/>
      <c r="PVC1021" s="8"/>
      <c r="PVD1021" s="8"/>
      <c r="PVE1021" s="8"/>
      <c r="PVF1021" s="8"/>
      <c r="PVG1021" s="8"/>
      <c r="PVH1021" s="8"/>
      <c r="PVI1021" s="8"/>
      <c r="PVJ1021" s="8"/>
      <c r="PVK1021" s="8"/>
      <c r="PVL1021" s="8"/>
      <c r="PVM1021" s="8"/>
      <c r="PVN1021" s="8"/>
      <c r="PVO1021" s="8"/>
      <c r="PVP1021" s="8"/>
      <c r="PVQ1021" s="8"/>
      <c r="PVR1021" s="8"/>
      <c r="PVS1021" s="8"/>
      <c r="PVT1021" s="8"/>
      <c r="PVU1021" s="8"/>
      <c r="PVV1021" s="8"/>
      <c r="PVW1021" s="8"/>
      <c r="PVX1021" s="8"/>
      <c r="PVY1021" s="8"/>
      <c r="PVZ1021" s="8"/>
      <c r="PWA1021" s="8"/>
      <c r="PWB1021" s="8"/>
      <c r="PWC1021" s="8"/>
      <c r="PWD1021" s="8"/>
      <c r="PWE1021" s="8"/>
      <c r="PWF1021" s="8"/>
      <c r="PWG1021" s="8"/>
      <c r="PWH1021" s="8"/>
      <c r="PWI1021" s="8"/>
      <c r="PWJ1021" s="8"/>
      <c r="PWK1021" s="8"/>
      <c r="PWL1021" s="8"/>
      <c r="PWM1021" s="8"/>
      <c r="PWN1021" s="8"/>
      <c r="PWO1021" s="8"/>
      <c r="PWP1021" s="8"/>
      <c r="PWQ1021" s="8"/>
      <c r="PWR1021" s="8"/>
      <c r="PWS1021" s="8"/>
      <c r="PWT1021" s="8"/>
      <c r="PWU1021" s="8"/>
      <c r="PWV1021" s="8"/>
      <c r="PWW1021" s="8"/>
      <c r="PWX1021" s="8"/>
      <c r="PWY1021" s="8"/>
      <c r="PWZ1021" s="8"/>
      <c r="PXA1021" s="8"/>
      <c r="PXB1021" s="8"/>
      <c r="PXC1021" s="8"/>
      <c r="PXD1021" s="8"/>
      <c r="PXE1021" s="8"/>
      <c r="PXF1021" s="8"/>
      <c r="PXG1021" s="8"/>
      <c r="PXH1021" s="8"/>
      <c r="PXI1021" s="8"/>
      <c r="PXJ1021" s="8"/>
      <c r="PXK1021" s="8"/>
      <c r="PXL1021" s="8"/>
      <c r="PXM1021" s="8"/>
      <c r="PXN1021" s="8"/>
      <c r="PXO1021" s="8"/>
      <c r="PXP1021" s="8"/>
      <c r="PXQ1021" s="8"/>
      <c r="PXR1021" s="8"/>
      <c r="PXS1021" s="8"/>
      <c r="PXT1021" s="8"/>
      <c r="PXU1021" s="8"/>
      <c r="PXV1021" s="8"/>
      <c r="PXW1021" s="8"/>
      <c r="PXX1021" s="8"/>
      <c r="PXY1021" s="8"/>
      <c r="PXZ1021" s="8"/>
      <c r="PYA1021" s="8"/>
      <c r="PYB1021" s="8"/>
      <c r="PYC1021" s="8"/>
      <c r="PYD1021" s="8"/>
      <c r="PYE1021" s="8"/>
      <c r="PYF1021" s="8"/>
      <c r="PYG1021" s="8"/>
      <c r="PYH1021" s="8"/>
      <c r="PYI1021" s="8"/>
      <c r="PYJ1021" s="8"/>
      <c r="PYK1021" s="8"/>
      <c r="PYL1021" s="8"/>
      <c r="PYM1021" s="8"/>
      <c r="PYN1021" s="8"/>
      <c r="PYO1021" s="8"/>
      <c r="PYP1021" s="8"/>
      <c r="PYQ1021" s="8"/>
      <c r="PYR1021" s="8"/>
      <c r="PYS1021" s="8"/>
      <c r="PYT1021" s="8"/>
      <c r="PYU1021" s="8"/>
      <c r="PYV1021" s="8"/>
      <c r="PYW1021" s="8"/>
      <c r="PYX1021" s="8"/>
      <c r="PYY1021" s="8"/>
      <c r="PYZ1021" s="8"/>
      <c r="PZA1021" s="8"/>
      <c r="PZB1021" s="8"/>
      <c r="PZC1021" s="8"/>
      <c r="PZD1021" s="8"/>
      <c r="PZE1021" s="8"/>
      <c r="PZF1021" s="8"/>
      <c r="PZG1021" s="8"/>
      <c r="PZH1021" s="8"/>
      <c r="PZI1021" s="8"/>
      <c r="PZJ1021" s="8"/>
      <c r="PZK1021" s="8"/>
      <c r="PZL1021" s="8"/>
      <c r="PZM1021" s="8"/>
      <c r="PZN1021" s="8"/>
      <c r="PZO1021" s="8"/>
      <c r="PZP1021" s="8"/>
      <c r="PZQ1021" s="8"/>
      <c r="PZR1021" s="8"/>
      <c r="PZS1021" s="8"/>
      <c r="PZT1021" s="8"/>
      <c r="PZU1021" s="8"/>
      <c r="PZV1021" s="8"/>
      <c r="PZW1021" s="8"/>
      <c r="PZX1021" s="8"/>
      <c r="PZY1021" s="8"/>
      <c r="PZZ1021" s="8"/>
      <c r="QAA1021" s="8"/>
      <c r="QAB1021" s="8"/>
      <c r="QAC1021" s="8"/>
      <c r="QAD1021" s="8"/>
      <c r="QAE1021" s="8"/>
      <c r="QAF1021" s="8"/>
      <c r="QAG1021" s="8"/>
      <c r="QAH1021" s="8"/>
      <c r="QAI1021" s="8"/>
      <c r="QAJ1021" s="8"/>
      <c r="QAK1021" s="8"/>
      <c r="QAL1021" s="8"/>
      <c r="QAM1021" s="8"/>
      <c r="QAN1021" s="8"/>
      <c r="QAO1021" s="8"/>
      <c r="QAP1021" s="8"/>
      <c r="QAQ1021" s="8"/>
      <c r="QAR1021" s="8"/>
      <c r="QAS1021" s="8"/>
      <c r="QAT1021" s="8"/>
      <c r="QAU1021" s="8"/>
      <c r="QAV1021" s="8"/>
      <c r="QAW1021" s="8"/>
      <c r="QAX1021" s="8"/>
      <c r="QAY1021" s="8"/>
      <c r="QAZ1021" s="8"/>
      <c r="QBA1021" s="8"/>
      <c r="QBB1021" s="8"/>
      <c r="QBC1021" s="8"/>
      <c r="QBD1021" s="8"/>
      <c r="QBE1021" s="8"/>
      <c r="QBF1021" s="8"/>
      <c r="QBG1021" s="8"/>
      <c r="QBH1021" s="8"/>
      <c r="QBI1021" s="8"/>
      <c r="QBJ1021" s="8"/>
      <c r="QBK1021" s="8"/>
      <c r="QBL1021" s="8"/>
      <c r="QBM1021" s="8"/>
      <c r="QBN1021" s="8"/>
      <c r="QBO1021" s="8"/>
      <c r="QBP1021" s="8"/>
      <c r="QBQ1021" s="8"/>
      <c r="QBR1021" s="8"/>
      <c r="QBS1021" s="8"/>
      <c r="QBT1021" s="8"/>
      <c r="QBU1021" s="8"/>
      <c r="QBV1021" s="8"/>
      <c r="QBW1021" s="8"/>
      <c r="QBX1021" s="8"/>
      <c r="QBY1021" s="8"/>
      <c r="QBZ1021" s="8"/>
      <c r="QCA1021" s="8"/>
      <c r="QCB1021" s="8"/>
      <c r="QCC1021" s="8"/>
      <c r="QCD1021" s="8"/>
      <c r="QCE1021" s="8"/>
      <c r="QCF1021" s="8"/>
      <c r="QCG1021" s="8"/>
      <c r="QCH1021" s="8"/>
      <c r="QCI1021" s="8"/>
      <c r="QCJ1021" s="8"/>
      <c r="QCK1021" s="8"/>
      <c r="QCL1021" s="8"/>
      <c r="QCM1021" s="8"/>
      <c r="QCN1021" s="8"/>
      <c r="QCO1021" s="8"/>
      <c r="QCP1021" s="8"/>
      <c r="QCQ1021" s="8"/>
      <c r="QCR1021" s="8"/>
      <c r="QCS1021" s="8"/>
      <c r="QCT1021" s="8"/>
      <c r="QCU1021" s="8"/>
      <c r="QCV1021" s="8"/>
      <c r="QCW1021" s="8"/>
      <c r="QCX1021" s="8"/>
      <c r="QCY1021" s="8"/>
      <c r="QCZ1021" s="8"/>
      <c r="QDA1021" s="8"/>
      <c r="QDB1021" s="8"/>
      <c r="QDC1021" s="8"/>
      <c r="QDD1021" s="8"/>
      <c r="QDE1021" s="8"/>
      <c r="QDF1021" s="8"/>
      <c r="QDG1021" s="8"/>
      <c r="QDH1021" s="8"/>
      <c r="QDI1021" s="8"/>
      <c r="QDJ1021" s="8"/>
      <c r="QDK1021" s="8"/>
      <c r="QDL1021" s="8"/>
      <c r="QDM1021" s="8"/>
      <c r="QDN1021" s="8"/>
      <c r="QDO1021" s="8"/>
      <c r="QDP1021" s="8"/>
      <c r="QDQ1021" s="8"/>
      <c r="QDR1021" s="8"/>
      <c r="QDS1021" s="8"/>
      <c r="QDT1021" s="8"/>
      <c r="QDU1021" s="8"/>
      <c r="QDV1021" s="8"/>
      <c r="QDW1021" s="8"/>
      <c r="QDX1021" s="8"/>
      <c r="QDY1021" s="8"/>
      <c r="QDZ1021" s="8"/>
      <c r="QEA1021" s="8"/>
      <c r="QEB1021" s="8"/>
      <c r="QEC1021" s="8"/>
      <c r="QED1021" s="8"/>
      <c r="QEE1021" s="8"/>
      <c r="QEF1021" s="8"/>
      <c r="QEG1021" s="8"/>
      <c r="QEH1021" s="8"/>
      <c r="QEI1021" s="8"/>
      <c r="QEJ1021" s="8"/>
      <c r="QEK1021" s="8"/>
      <c r="QEL1021" s="8"/>
      <c r="QEM1021" s="8"/>
      <c r="QEN1021" s="8"/>
      <c r="QEO1021" s="8"/>
      <c r="QEP1021" s="8"/>
      <c r="QEQ1021" s="8"/>
      <c r="QER1021" s="8"/>
      <c r="QES1021" s="8"/>
      <c r="QET1021" s="8"/>
      <c r="QEU1021" s="8"/>
      <c r="QEV1021" s="8"/>
      <c r="QEW1021" s="8"/>
      <c r="QEX1021" s="8"/>
      <c r="QEY1021" s="8"/>
      <c r="QEZ1021" s="8"/>
      <c r="QFA1021" s="8"/>
      <c r="QFB1021" s="8"/>
      <c r="QFC1021" s="8"/>
      <c r="QFD1021" s="8"/>
      <c r="QFE1021" s="8"/>
      <c r="QFF1021" s="8"/>
      <c r="QFG1021" s="8"/>
      <c r="QFH1021" s="8"/>
      <c r="QFI1021" s="8"/>
      <c r="QFJ1021" s="8"/>
      <c r="QFK1021" s="8"/>
      <c r="QFL1021" s="8"/>
      <c r="QFM1021" s="8"/>
      <c r="QFN1021" s="8"/>
      <c r="QFO1021" s="8"/>
      <c r="QFP1021" s="8"/>
      <c r="QFQ1021" s="8"/>
      <c r="QFR1021" s="8"/>
      <c r="QFS1021" s="8"/>
      <c r="QFT1021" s="8"/>
      <c r="QFU1021" s="8"/>
      <c r="QFV1021" s="8"/>
      <c r="QFW1021" s="8"/>
      <c r="QFX1021" s="8"/>
      <c r="QFY1021" s="8"/>
      <c r="QFZ1021" s="8"/>
      <c r="QGA1021" s="8"/>
      <c r="QGB1021" s="8"/>
      <c r="QGC1021" s="8"/>
      <c r="QGD1021" s="8"/>
      <c r="QGE1021" s="8"/>
      <c r="QGF1021" s="8"/>
      <c r="QGG1021" s="8"/>
      <c r="QGH1021" s="8"/>
      <c r="QGI1021" s="8"/>
      <c r="QGJ1021" s="8"/>
      <c r="QGK1021" s="8"/>
      <c r="QGL1021" s="8"/>
      <c r="QGM1021" s="8"/>
      <c r="QGN1021" s="8"/>
      <c r="QGO1021" s="8"/>
      <c r="QGP1021" s="8"/>
      <c r="QGQ1021" s="8"/>
      <c r="QGR1021" s="8"/>
      <c r="QGS1021" s="8"/>
      <c r="QGT1021" s="8"/>
      <c r="QGU1021" s="8"/>
      <c r="QGV1021" s="8"/>
      <c r="QGW1021" s="8"/>
      <c r="QGX1021" s="8"/>
      <c r="QGY1021" s="8"/>
      <c r="QGZ1021" s="8"/>
      <c r="QHA1021" s="8"/>
      <c r="QHB1021" s="8"/>
      <c r="QHC1021" s="8"/>
      <c r="QHD1021" s="8"/>
      <c r="QHE1021" s="8"/>
      <c r="QHF1021" s="8"/>
      <c r="QHG1021" s="8"/>
      <c r="QHH1021" s="8"/>
      <c r="QHI1021" s="8"/>
      <c r="QHJ1021" s="8"/>
      <c r="QHK1021" s="8"/>
      <c r="QHL1021" s="8"/>
      <c r="QHM1021" s="8"/>
      <c r="QHN1021" s="8"/>
      <c r="QHO1021" s="8"/>
      <c r="QHP1021" s="8"/>
      <c r="QHQ1021" s="8"/>
      <c r="QHR1021" s="8"/>
      <c r="QHS1021" s="8"/>
      <c r="QHT1021" s="8"/>
      <c r="QHU1021" s="8"/>
      <c r="QHV1021" s="8"/>
      <c r="QHW1021" s="8"/>
      <c r="QHX1021" s="8"/>
      <c r="QHY1021" s="8"/>
      <c r="QHZ1021" s="8"/>
      <c r="QIA1021" s="8"/>
      <c r="QIB1021" s="8"/>
      <c r="QIC1021" s="8"/>
      <c r="QID1021" s="8"/>
      <c r="QIE1021" s="8"/>
      <c r="QIF1021" s="8"/>
      <c r="QIG1021" s="8"/>
      <c r="QIH1021" s="8"/>
      <c r="QII1021" s="8"/>
      <c r="QIJ1021" s="8"/>
      <c r="QIK1021" s="8"/>
      <c r="QIL1021" s="8"/>
      <c r="QIM1021" s="8"/>
      <c r="QIN1021" s="8"/>
      <c r="QIO1021" s="8"/>
      <c r="QIP1021" s="8"/>
      <c r="QIQ1021" s="8"/>
      <c r="QIR1021" s="8"/>
      <c r="QIS1021" s="8"/>
      <c r="QIT1021" s="8"/>
      <c r="QIU1021" s="8"/>
      <c r="QIV1021" s="8"/>
      <c r="QIW1021" s="8"/>
      <c r="QIX1021" s="8"/>
      <c r="QIY1021" s="8"/>
      <c r="QIZ1021" s="8"/>
      <c r="QJA1021" s="8"/>
      <c r="QJB1021" s="8"/>
      <c r="QJC1021" s="8"/>
      <c r="QJD1021" s="8"/>
      <c r="QJE1021" s="8"/>
      <c r="QJF1021" s="8"/>
      <c r="QJG1021" s="8"/>
      <c r="QJH1021" s="8"/>
      <c r="QJI1021" s="8"/>
      <c r="QJJ1021" s="8"/>
      <c r="QJK1021" s="8"/>
      <c r="QJL1021" s="8"/>
      <c r="QJM1021" s="8"/>
      <c r="QJN1021" s="8"/>
      <c r="QJO1021" s="8"/>
      <c r="QJP1021" s="8"/>
      <c r="QJQ1021" s="8"/>
      <c r="QJR1021" s="8"/>
      <c r="QJS1021" s="8"/>
      <c r="QJT1021" s="8"/>
      <c r="QJU1021" s="8"/>
      <c r="QJV1021" s="8"/>
      <c r="QJW1021" s="8"/>
      <c r="QJX1021" s="8"/>
      <c r="QJY1021" s="8"/>
      <c r="QJZ1021" s="8"/>
      <c r="QKA1021" s="8"/>
      <c r="QKB1021" s="8"/>
      <c r="QKC1021" s="8"/>
      <c r="QKD1021" s="8"/>
      <c r="QKE1021" s="8"/>
      <c r="QKF1021" s="8"/>
      <c r="QKG1021" s="8"/>
      <c r="QKH1021" s="8"/>
      <c r="QKI1021" s="8"/>
      <c r="QKJ1021" s="8"/>
      <c r="QKK1021" s="8"/>
      <c r="QKL1021" s="8"/>
      <c r="QKM1021" s="8"/>
      <c r="QKN1021" s="8"/>
      <c r="QKO1021" s="8"/>
      <c r="QKP1021" s="8"/>
      <c r="QKQ1021" s="8"/>
      <c r="QKR1021" s="8"/>
      <c r="QKS1021" s="8"/>
      <c r="QKT1021" s="8"/>
      <c r="QKU1021" s="8"/>
      <c r="QKV1021" s="8"/>
      <c r="QKW1021" s="8"/>
      <c r="QKX1021" s="8"/>
      <c r="QKY1021" s="8"/>
      <c r="QKZ1021" s="8"/>
      <c r="QLA1021" s="8"/>
      <c r="QLB1021" s="8"/>
      <c r="QLC1021" s="8"/>
      <c r="QLD1021" s="8"/>
      <c r="QLE1021" s="8"/>
      <c r="QLF1021" s="8"/>
      <c r="QLG1021" s="8"/>
      <c r="QLH1021" s="8"/>
      <c r="QLI1021" s="8"/>
      <c r="QLJ1021" s="8"/>
      <c r="QLK1021" s="8"/>
      <c r="QLL1021" s="8"/>
      <c r="QLM1021" s="8"/>
      <c r="QLN1021" s="8"/>
      <c r="QLO1021" s="8"/>
      <c r="QLP1021" s="8"/>
      <c r="QLQ1021" s="8"/>
      <c r="QLR1021" s="8"/>
      <c r="QLS1021" s="8"/>
      <c r="QLT1021" s="8"/>
      <c r="QLU1021" s="8"/>
      <c r="QLV1021" s="8"/>
      <c r="QLW1021" s="8"/>
      <c r="QLX1021" s="8"/>
      <c r="QLY1021" s="8"/>
      <c r="QLZ1021" s="8"/>
      <c r="QMA1021" s="8"/>
      <c r="QMB1021" s="8"/>
      <c r="QMC1021" s="8"/>
      <c r="QMD1021" s="8"/>
      <c r="QME1021" s="8"/>
      <c r="QMF1021" s="8"/>
      <c r="QMG1021" s="8"/>
      <c r="QMH1021" s="8"/>
      <c r="QMI1021" s="8"/>
      <c r="QMJ1021" s="8"/>
      <c r="QMK1021" s="8"/>
      <c r="QML1021" s="8"/>
      <c r="QMM1021" s="8"/>
      <c r="QMN1021" s="8"/>
      <c r="QMO1021" s="8"/>
      <c r="QMP1021" s="8"/>
      <c r="QMQ1021" s="8"/>
      <c r="QMR1021" s="8"/>
      <c r="QMS1021" s="8"/>
      <c r="QMT1021" s="8"/>
      <c r="QMU1021" s="8"/>
      <c r="QMV1021" s="8"/>
      <c r="QMW1021" s="8"/>
      <c r="QMX1021" s="8"/>
      <c r="QMY1021" s="8"/>
      <c r="QMZ1021" s="8"/>
      <c r="QNA1021" s="8"/>
      <c r="QNB1021" s="8"/>
      <c r="QNC1021" s="8"/>
      <c r="QND1021" s="8"/>
      <c r="QNE1021" s="8"/>
      <c r="QNF1021" s="8"/>
      <c r="QNG1021" s="8"/>
      <c r="QNH1021" s="8"/>
      <c r="QNI1021" s="8"/>
      <c r="QNJ1021" s="8"/>
      <c r="QNK1021" s="8"/>
      <c r="QNL1021" s="8"/>
      <c r="QNM1021" s="8"/>
      <c r="QNN1021" s="8"/>
      <c r="QNO1021" s="8"/>
      <c r="QNP1021" s="8"/>
      <c r="QNQ1021" s="8"/>
      <c r="QNR1021" s="8"/>
      <c r="QNS1021" s="8"/>
      <c r="QNT1021" s="8"/>
      <c r="QNU1021" s="8"/>
      <c r="QNV1021" s="8"/>
      <c r="QNW1021" s="8"/>
      <c r="QNX1021" s="8"/>
      <c r="QNY1021" s="8"/>
      <c r="QNZ1021" s="8"/>
      <c r="QOA1021" s="8"/>
      <c r="QOB1021" s="8"/>
      <c r="QOC1021" s="8"/>
      <c r="QOD1021" s="8"/>
      <c r="QOE1021" s="8"/>
      <c r="QOF1021" s="8"/>
      <c r="QOG1021" s="8"/>
      <c r="QOH1021" s="8"/>
      <c r="QOI1021" s="8"/>
      <c r="QOJ1021" s="8"/>
      <c r="QOK1021" s="8"/>
      <c r="QOL1021" s="8"/>
      <c r="QOM1021" s="8"/>
      <c r="QON1021" s="8"/>
      <c r="QOO1021" s="8"/>
      <c r="QOP1021" s="8"/>
      <c r="QOQ1021" s="8"/>
      <c r="QOR1021" s="8"/>
      <c r="QOS1021" s="8"/>
      <c r="QOT1021" s="8"/>
      <c r="QOU1021" s="8"/>
      <c r="QOV1021" s="8"/>
      <c r="QOW1021" s="8"/>
      <c r="QOX1021" s="8"/>
      <c r="QOY1021" s="8"/>
      <c r="QOZ1021" s="8"/>
      <c r="QPA1021" s="8"/>
      <c r="QPB1021" s="8"/>
      <c r="QPC1021" s="8"/>
      <c r="QPD1021" s="8"/>
      <c r="QPE1021" s="8"/>
      <c r="QPF1021" s="8"/>
      <c r="QPG1021" s="8"/>
      <c r="QPH1021" s="8"/>
      <c r="QPI1021" s="8"/>
      <c r="QPJ1021" s="8"/>
      <c r="QPK1021" s="8"/>
      <c r="QPL1021" s="8"/>
      <c r="QPM1021" s="8"/>
      <c r="QPN1021" s="8"/>
      <c r="QPO1021" s="8"/>
      <c r="QPP1021" s="8"/>
      <c r="QPQ1021" s="8"/>
      <c r="QPR1021" s="8"/>
      <c r="QPS1021" s="8"/>
      <c r="QPT1021" s="8"/>
      <c r="QPU1021" s="8"/>
      <c r="QPV1021" s="8"/>
      <c r="QPW1021" s="8"/>
      <c r="QPX1021" s="8"/>
      <c r="QPY1021" s="8"/>
      <c r="QPZ1021" s="8"/>
      <c r="QQA1021" s="8"/>
      <c r="QQB1021" s="8"/>
      <c r="QQC1021" s="8"/>
      <c r="QQD1021" s="8"/>
      <c r="QQE1021" s="8"/>
      <c r="QQF1021" s="8"/>
      <c r="QQG1021" s="8"/>
      <c r="QQH1021" s="8"/>
      <c r="QQI1021" s="8"/>
      <c r="QQJ1021" s="8"/>
      <c r="QQK1021" s="8"/>
      <c r="QQL1021" s="8"/>
      <c r="QQM1021" s="8"/>
      <c r="QQN1021" s="8"/>
      <c r="QQO1021" s="8"/>
      <c r="QQP1021" s="8"/>
      <c r="QQQ1021" s="8"/>
      <c r="QQR1021" s="8"/>
      <c r="QQS1021" s="8"/>
      <c r="QQT1021" s="8"/>
      <c r="QQU1021" s="8"/>
      <c r="QQV1021" s="8"/>
      <c r="QQW1021" s="8"/>
      <c r="QQX1021" s="8"/>
      <c r="QQY1021" s="8"/>
      <c r="QQZ1021" s="8"/>
      <c r="QRA1021" s="8"/>
      <c r="QRB1021" s="8"/>
      <c r="QRC1021" s="8"/>
      <c r="QRD1021" s="8"/>
      <c r="QRE1021" s="8"/>
      <c r="QRF1021" s="8"/>
      <c r="QRG1021" s="8"/>
      <c r="QRH1021" s="8"/>
      <c r="QRI1021" s="8"/>
      <c r="QRJ1021" s="8"/>
      <c r="QRK1021" s="8"/>
      <c r="QRL1021" s="8"/>
      <c r="QRM1021" s="8"/>
      <c r="QRN1021" s="8"/>
      <c r="QRO1021" s="8"/>
      <c r="QRP1021" s="8"/>
      <c r="QRQ1021" s="8"/>
      <c r="QRR1021" s="8"/>
      <c r="QRS1021" s="8"/>
      <c r="QRT1021" s="8"/>
      <c r="QRU1021" s="8"/>
      <c r="QRV1021" s="8"/>
      <c r="QRW1021" s="8"/>
      <c r="QRX1021" s="8"/>
      <c r="QRY1021" s="8"/>
      <c r="QRZ1021" s="8"/>
      <c r="QSA1021" s="8"/>
      <c r="QSB1021" s="8"/>
      <c r="QSC1021" s="8"/>
      <c r="QSD1021" s="8"/>
      <c r="QSE1021" s="8"/>
      <c r="QSF1021" s="8"/>
      <c r="QSG1021" s="8"/>
      <c r="QSH1021" s="8"/>
      <c r="QSI1021" s="8"/>
      <c r="QSJ1021" s="8"/>
      <c r="QSK1021" s="8"/>
      <c r="QSL1021" s="8"/>
      <c r="QSM1021" s="8"/>
      <c r="QSN1021" s="8"/>
      <c r="QSO1021" s="8"/>
      <c r="QSP1021" s="8"/>
      <c r="QSQ1021" s="8"/>
      <c r="QSR1021" s="8"/>
      <c r="QSS1021" s="8"/>
      <c r="QST1021" s="8"/>
      <c r="QSU1021" s="8"/>
      <c r="QSV1021" s="8"/>
      <c r="QSW1021" s="8"/>
      <c r="QSX1021" s="8"/>
      <c r="QSY1021" s="8"/>
      <c r="QSZ1021" s="8"/>
      <c r="QTA1021" s="8"/>
      <c r="QTB1021" s="8"/>
      <c r="QTC1021" s="8"/>
      <c r="QTD1021" s="8"/>
      <c r="QTE1021" s="8"/>
      <c r="QTF1021" s="8"/>
      <c r="QTG1021" s="8"/>
      <c r="QTH1021" s="8"/>
      <c r="QTI1021" s="8"/>
      <c r="QTJ1021" s="8"/>
      <c r="QTK1021" s="8"/>
      <c r="QTL1021" s="8"/>
      <c r="QTM1021" s="8"/>
      <c r="QTN1021" s="8"/>
      <c r="QTO1021" s="8"/>
      <c r="QTP1021" s="8"/>
      <c r="QTQ1021" s="8"/>
      <c r="QTR1021" s="8"/>
      <c r="QTS1021" s="8"/>
      <c r="QTT1021" s="8"/>
      <c r="QTU1021" s="8"/>
      <c r="QTV1021" s="8"/>
      <c r="QTW1021" s="8"/>
      <c r="QTX1021" s="8"/>
      <c r="QTY1021" s="8"/>
      <c r="QTZ1021" s="8"/>
      <c r="QUA1021" s="8"/>
      <c r="QUB1021" s="8"/>
      <c r="QUC1021" s="8"/>
      <c r="QUD1021" s="8"/>
      <c r="QUE1021" s="8"/>
      <c r="QUF1021" s="8"/>
      <c r="QUG1021" s="8"/>
      <c r="QUH1021" s="8"/>
      <c r="QUI1021" s="8"/>
      <c r="QUJ1021" s="8"/>
      <c r="QUK1021" s="8"/>
      <c r="QUL1021" s="8"/>
      <c r="QUM1021" s="8"/>
      <c r="QUN1021" s="8"/>
      <c r="QUO1021" s="8"/>
      <c r="QUP1021" s="8"/>
      <c r="QUQ1021" s="8"/>
      <c r="QUR1021" s="8"/>
      <c r="QUS1021" s="8"/>
      <c r="QUT1021" s="8"/>
      <c r="QUU1021" s="8"/>
      <c r="QUV1021" s="8"/>
      <c r="QUW1021" s="8"/>
      <c r="QUX1021" s="8"/>
      <c r="QUY1021" s="8"/>
      <c r="QUZ1021" s="8"/>
      <c r="QVA1021" s="8"/>
      <c r="QVB1021" s="8"/>
      <c r="QVC1021" s="8"/>
      <c r="QVD1021" s="8"/>
      <c r="QVE1021" s="8"/>
      <c r="QVF1021" s="8"/>
      <c r="QVG1021" s="8"/>
      <c r="QVH1021" s="8"/>
      <c r="QVI1021" s="8"/>
      <c r="QVJ1021" s="8"/>
      <c r="QVK1021" s="8"/>
      <c r="QVL1021" s="8"/>
      <c r="QVM1021" s="8"/>
      <c r="QVN1021" s="8"/>
      <c r="QVO1021" s="8"/>
      <c r="QVP1021" s="8"/>
      <c r="QVQ1021" s="8"/>
      <c r="QVR1021" s="8"/>
      <c r="QVS1021" s="8"/>
      <c r="QVT1021" s="8"/>
      <c r="QVU1021" s="8"/>
      <c r="QVV1021" s="8"/>
      <c r="QVW1021" s="8"/>
      <c r="QVX1021" s="8"/>
      <c r="QVY1021" s="8"/>
      <c r="QVZ1021" s="8"/>
      <c r="QWA1021" s="8"/>
      <c r="QWB1021" s="8"/>
      <c r="QWC1021" s="8"/>
      <c r="QWD1021" s="8"/>
      <c r="QWE1021" s="8"/>
      <c r="QWF1021" s="8"/>
      <c r="QWG1021" s="8"/>
      <c r="QWH1021" s="8"/>
      <c r="QWI1021" s="8"/>
      <c r="QWJ1021" s="8"/>
      <c r="QWK1021" s="8"/>
      <c r="QWL1021" s="8"/>
      <c r="QWM1021" s="8"/>
      <c r="QWN1021" s="8"/>
      <c r="QWO1021" s="8"/>
      <c r="QWP1021" s="8"/>
      <c r="QWQ1021" s="8"/>
      <c r="QWR1021" s="8"/>
      <c r="QWS1021" s="8"/>
      <c r="QWT1021" s="8"/>
      <c r="QWU1021" s="8"/>
      <c r="QWV1021" s="8"/>
      <c r="QWW1021" s="8"/>
      <c r="QWX1021" s="8"/>
      <c r="QWY1021" s="8"/>
      <c r="QWZ1021" s="8"/>
      <c r="QXA1021" s="8"/>
      <c r="QXB1021" s="8"/>
      <c r="QXC1021" s="8"/>
      <c r="QXD1021" s="8"/>
      <c r="QXE1021" s="8"/>
      <c r="QXF1021" s="8"/>
      <c r="QXG1021" s="8"/>
      <c r="QXH1021" s="8"/>
      <c r="QXI1021" s="8"/>
      <c r="QXJ1021" s="8"/>
      <c r="QXK1021" s="8"/>
      <c r="QXL1021" s="8"/>
      <c r="QXM1021" s="8"/>
      <c r="QXN1021" s="8"/>
      <c r="QXO1021" s="8"/>
      <c r="QXP1021" s="8"/>
      <c r="QXQ1021" s="8"/>
      <c r="QXR1021" s="8"/>
      <c r="QXS1021" s="8"/>
      <c r="QXT1021" s="8"/>
      <c r="QXU1021" s="8"/>
      <c r="QXV1021" s="8"/>
      <c r="QXW1021" s="8"/>
      <c r="QXX1021" s="8"/>
      <c r="QXY1021" s="8"/>
      <c r="QXZ1021" s="8"/>
      <c r="QYA1021" s="8"/>
      <c r="QYB1021" s="8"/>
      <c r="QYC1021" s="8"/>
      <c r="QYD1021" s="8"/>
      <c r="QYE1021" s="8"/>
      <c r="QYF1021" s="8"/>
      <c r="QYG1021" s="8"/>
      <c r="QYH1021" s="8"/>
      <c r="QYI1021" s="8"/>
      <c r="QYJ1021" s="8"/>
      <c r="QYK1021" s="8"/>
      <c r="QYL1021" s="8"/>
      <c r="QYM1021" s="8"/>
      <c r="QYN1021" s="8"/>
      <c r="QYO1021" s="8"/>
      <c r="QYP1021" s="8"/>
      <c r="QYQ1021" s="8"/>
      <c r="QYR1021" s="8"/>
      <c r="QYS1021" s="8"/>
      <c r="QYT1021" s="8"/>
      <c r="QYU1021" s="8"/>
      <c r="QYV1021" s="8"/>
      <c r="QYW1021" s="8"/>
      <c r="QYX1021" s="8"/>
      <c r="QYY1021" s="8"/>
      <c r="QYZ1021" s="8"/>
      <c r="QZA1021" s="8"/>
      <c r="QZB1021" s="8"/>
      <c r="QZC1021" s="8"/>
      <c r="QZD1021" s="8"/>
      <c r="QZE1021" s="8"/>
      <c r="QZF1021" s="8"/>
      <c r="QZG1021" s="8"/>
      <c r="QZH1021" s="8"/>
      <c r="QZI1021" s="8"/>
      <c r="QZJ1021" s="8"/>
      <c r="QZK1021" s="8"/>
      <c r="QZL1021" s="8"/>
      <c r="QZM1021" s="8"/>
      <c r="QZN1021" s="8"/>
      <c r="QZO1021" s="8"/>
      <c r="QZP1021" s="8"/>
      <c r="QZQ1021" s="8"/>
      <c r="QZR1021" s="8"/>
      <c r="QZS1021" s="8"/>
      <c r="QZT1021" s="8"/>
      <c r="QZU1021" s="8"/>
      <c r="QZV1021" s="8"/>
      <c r="QZW1021" s="8"/>
      <c r="QZX1021" s="8"/>
      <c r="QZY1021" s="8"/>
      <c r="QZZ1021" s="8"/>
      <c r="RAA1021" s="8"/>
      <c r="RAB1021" s="8"/>
      <c r="RAC1021" s="8"/>
      <c r="RAD1021" s="8"/>
      <c r="RAE1021" s="8"/>
      <c r="RAF1021" s="8"/>
      <c r="RAG1021" s="8"/>
      <c r="RAH1021" s="8"/>
      <c r="RAI1021" s="8"/>
      <c r="RAJ1021" s="8"/>
      <c r="RAK1021" s="8"/>
      <c r="RAL1021" s="8"/>
      <c r="RAM1021" s="8"/>
      <c r="RAN1021" s="8"/>
      <c r="RAO1021" s="8"/>
      <c r="RAP1021" s="8"/>
      <c r="RAQ1021" s="8"/>
      <c r="RAR1021" s="8"/>
      <c r="RAS1021" s="8"/>
      <c r="RAT1021" s="8"/>
      <c r="RAU1021" s="8"/>
      <c r="RAV1021" s="8"/>
      <c r="RAW1021" s="8"/>
      <c r="RAX1021" s="8"/>
      <c r="RAY1021" s="8"/>
      <c r="RAZ1021" s="8"/>
      <c r="RBA1021" s="8"/>
      <c r="RBB1021" s="8"/>
      <c r="RBC1021" s="8"/>
      <c r="RBD1021" s="8"/>
      <c r="RBE1021" s="8"/>
      <c r="RBF1021" s="8"/>
      <c r="RBG1021" s="8"/>
      <c r="RBH1021" s="8"/>
      <c r="RBI1021" s="8"/>
      <c r="RBJ1021" s="8"/>
      <c r="RBK1021" s="8"/>
      <c r="RBL1021" s="8"/>
      <c r="RBM1021" s="8"/>
      <c r="RBN1021" s="8"/>
      <c r="RBO1021" s="8"/>
      <c r="RBP1021" s="8"/>
      <c r="RBQ1021" s="8"/>
      <c r="RBR1021" s="8"/>
      <c r="RBS1021" s="8"/>
      <c r="RBT1021" s="8"/>
      <c r="RBU1021" s="8"/>
      <c r="RBV1021" s="8"/>
      <c r="RBW1021" s="8"/>
      <c r="RBX1021" s="8"/>
      <c r="RBY1021" s="8"/>
      <c r="RBZ1021" s="8"/>
      <c r="RCA1021" s="8"/>
      <c r="RCB1021" s="8"/>
      <c r="RCC1021" s="8"/>
      <c r="RCD1021" s="8"/>
      <c r="RCE1021" s="8"/>
      <c r="RCF1021" s="8"/>
      <c r="RCG1021" s="8"/>
      <c r="RCH1021" s="8"/>
      <c r="RCI1021" s="8"/>
      <c r="RCJ1021" s="8"/>
      <c r="RCK1021" s="8"/>
      <c r="RCL1021" s="8"/>
      <c r="RCM1021" s="8"/>
      <c r="RCN1021" s="8"/>
      <c r="RCO1021" s="8"/>
      <c r="RCP1021" s="8"/>
      <c r="RCQ1021" s="8"/>
      <c r="RCR1021" s="8"/>
      <c r="RCS1021" s="8"/>
      <c r="RCT1021" s="8"/>
      <c r="RCU1021" s="8"/>
      <c r="RCV1021" s="8"/>
      <c r="RCW1021" s="8"/>
      <c r="RCX1021" s="8"/>
      <c r="RCY1021" s="8"/>
      <c r="RCZ1021" s="8"/>
      <c r="RDA1021" s="8"/>
      <c r="RDB1021" s="8"/>
      <c r="RDC1021" s="8"/>
      <c r="RDD1021" s="8"/>
      <c r="RDE1021" s="8"/>
      <c r="RDF1021" s="8"/>
      <c r="RDG1021" s="8"/>
      <c r="RDH1021" s="8"/>
      <c r="RDI1021" s="8"/>
      <c r="RDJ1021" s="8"/>
      <c r="RDK1021" s="8"/>
      <c r="RDL1021" s="8"/>
      <c r="RDM1021" s="8"/>
      <c r="RDN1021" s="8"/>
      <c r="RDO1021" s="8"/>
      <c r="RDP1021" s="8"/>
      <c r="RDQ1021" s="8"/>
      <c r="RDR1021" s="8"/>
      <c r="RDS1021" s="8"/>
      <c r="RDT1021" s="8"/>
      <c r="RDU1021" s="8"/>
      <c r="RDV1021" s="8"/>
      <c r="RDW1021" s="8"/>
      <c r="RDX1021" s="8"/>
      <c r="RDY1021" s="8"/>
      <c r="RDZ1021" s="8"/>
      <c r="REA1021" s="8"/>
      <c r="REB1021" s="8"/>
      <c r="REC1021" s="8"/>
      <c r="RED1021" s="8"/>
      <c r="REE1021" s="8"/>
      <c r="REF1021" s="8"/>
      <c r="REG1021" s="8"/>
      <c r="REH1021" s="8"/>
      <c r="REI1021" s="8"/>
      <c r="REJ1021" s="8"/>
      <c r="REK1021" s="8"/>
      <c r="REL1021" s="8"/>
      <c r="REM1021" s="8"/>
      <c r="REN1021" s="8"/>
      <c r="REO1021" s="8"/>
      <c r="REP1021" s="8"/>
      <c r="REQ1021" s="8"/>
      <c r="RER1021" s="8"/>
      <c r="RES1021" s="8"/>
      <c r="RET1021" s="8"/>
      <c r="REU1021" s="8"/>
      <c r="REV1021" s="8"/>
      <c r="REW1021" s="8"/>
      <c r="REX1021" s="8"/>
      <c r="REY1021" s="8"/>
      <c r="REZ1021" s="8"/>
      <c r="RFA1021" s="8"/>
      <c r="RFB1021" s="8"/>
      <c r="RFC1021" s="8"/>
      <c r="RFD1021" s="8"/>
      <c r="RFE1021" s="8"/>
      <c r="RFF1021" s="8"/>
      <c r="RFG1021" s="8"/>
      <c r="RFH1021" s="8"/>
      <c r="RFI1021" s="8"/>
      <c r="RFJ1021" s="8"/>
      <c r="RFK1021" s="8"/>
      <c r="RFL1021" s="8"/>
      <c r="RFM1021" s="8"/>
      <c r="RFN1021" s="8"/>
      <c r="RFO1021" s="8"/>
      <c r="RFP1021" s="8"/>
      <c r="RFQ1021" s="8"/>
      <c r="RFR1021" s="8"/>
      <c r="RFS1021" s="8"/>
      <c r="RFT1021" s="8"/>
      <c r="RFU1021" s="8"/>
      <c r="RFV1021" s="8"/>
      <c r="RFW1021" s="8"/>
      <c r="RFX1021" s="8"/>
      <c r="RFY1021" s="8"/>
      <c r="RFZ1021" s="8"/>
      <c r="RGA1021" s="8"/>
      <c r="RGB1021" s="8"/>
      <c r="RGC1021" s="8"/>
      <c r="RGD1021" s="8"/>
      <c r="RGE1021" s="8"/>
      <c r="RGF1021" s="8"/>
      <c r="RGG1021" s="8"/>
      <c r="RGH1021" s="8"/>
      <c r="RGI1021" s="8"/>
      <c r="RGJ1021" s="8"/>
      <c r="RGK1021" s="8"/>
      <c r="RGL1021" s="8"/>
      <c r="RGM1021" s="8"/>
      <c r="RGN1021" s="8"/>
      <c r="RGO1021" s="8"/>
      <c r="RGP1021" s="8"/>
      <c r="RGQ1021" s="8"/>
      <c r="RGR1021" s="8"/>
      <c r="RGS1021" s="8"/>
      <c r="RGT1021" s="8"/>
      <c r="RGU1021" s="8"/>
      <c r="RGV1021" s="8"/>
      <c r="RGW1021" s="8"/>
      <c r="RGX1021" s="8"/>
      <c r="RGY1021" s="8"/>
      <c r="RGZ1021" s="8"/>
      <c r="RHA1021" s="8"/>
      <c r="RHB1021" s="8"/>
      <c r="RHC1021" s="8"/>
      <c r="RHD1021" s="8"/>
      <c r="RHE1021" s="8"/>
      <c r="RHF1021" s="8"/>
      <c r="RHG1021" s="8"/>
      <c r="RHH1021" s="8"/>
      <c r="RHI1021" s="8"/>
      <c r="RHJ1021" s="8"/>
      <c r="RHK1021" s="8"/>
      <c r="RHL1021" s="8"/>
      <c r="RHM1021" s="8"/>
      <c r="RHN1021" s="8"/>
      <c r="RHO1021" s="8"/>
      <c r="RHP1021" s="8"/>
      <c r="RHQ1021" s="8"/>
      <c r="RHR1021" s="8"/>
      <c r="RHS1021" s="8"/>
      <c r="RHT1021" s="8"/>
      <c r="RHU1021" s="8"/>
      <c r="RHV1021" s="8"/>
      <c r="RHW1021" s="8"/>
      <c r="RHX1021" s="8"/>
      <c r="RHY1021" s="8"/>
      <c r="RHZ1021" s="8"/>
      <c r="RIA1021" s="8"/>
      <c r="RIB1021" s="8"/>
      <c r="RIC1021" s="8"/>
      <c r="RID1021" s="8"/>
      <c r="RIE1021" s="8"/>
      <c r="RIF1021" s="8"/>
      <c r="RIG1021" s="8"/>
      <c r="RIH1021" s="8"/>
      <c r="RII1021" s="8"/>
      <c r="RIJ1021" s="8"/>
      <c r="RIK1021" s="8"/>
      <c r="RIL1021" s="8"/>
      <c r="RIM1021" s="8"/>
      <c r="RIN1021" s="8"/>
      <c r="RIO1021" s="8"/>
      <c r="RIP1021" s="8"/>
      <c r="RIQ1021" s="8"/>
      <c r="RIR1021" s="8"/>
      <c r="RIS1021" s="8"/>
      <c r="RIT1021" s="8"/>
      <c r="RIU1021" s="8"/>
      <c r="RIV1021" s="8"/>
      <c r="RIW1021" s="8"/>
      <c r="RIX1021" s="8"/>
      <c r="RIY1021" s="8"/>
      <c r="RIZ1021" s="8"/>
      <c r="RJA1021" s="8"/>
      <c r="RJB1021" s="8"/>
      <c r="RJC1021" s="8"/>
      <c r="RJD1021" s="8"/>
      <c r="RJE1021" s="8"/>
      <c r="RJF1021" s="8"/>
      <c r="RJG1021" s="8"/>
      <c r="RJH1021" s="8"/>
      <c r="RJI1021" s="8"/>
      <c r="RJJ1021" s="8"/>
      <c r="RJK1021" s="8"/>
      <c r="RJL1021" s="8"/>
      <c r="RJM1021" s="8"/>
      <c r="RJN1021" s="8"/>
      <c r="RJO1021" s="8"/>
      <c r="RJP1021" s="8"/>
      <c r="RJQ1021" s="8"/>
      <c r="RJR1021" s="8"/>
      <c r="RJS1021" s="8"/>
      <c r="RJT1021" s="8"/>
      <c r="RJU1021" s="8"/>
      <c r="RJV1021" s="8"/>
      <c r="RJW1021" s="8"/>
      <c r="RJX1021" s="8"/>
      <c r="RJY1021" s="8"/>
      <c r="RJZ1021" s="8"/>
      <c r="RKA1021" s="8"/>
      <c r="RKB1021" s="8"/>
      <c r="RKC1021" s="8"/>
      <c r="RKD1021" s="8"/>
      <c r="RKE1021" s="8"/>
      <c r="RKF1021" s="8"/>
      <c r="RKG1021" s="8"/>
      <c r="RKH1021" s="8"/>
      <c r="RKI1021" s="8"/>
      <c r="RKJ1021" s="8"/>
      <c r="RKK1021" s="8"/>
      <c r="RKL1021" s="8"/>
      <c r="RKM1021" s="8"/>
      <c r="RKN1021" s="8"/>
      <c r="RKO1021" s="8"/>
      <c r="RKP1021" s="8"/>
      <c r="RKQ1021" s="8"/>
      <c r="RKR1021" s="8"/>
      <c r="RKS1021" s="8"/>
      <c r="RKT1021" s="8"/>
      <c r="RKU1021" s="8"/>
      <c r="RKV1021" s="8"/>
      <c r="RKW1021" s="8"/>
      <c r="RKX1021" s="8"/>
      <c r="RKY1021" s="8"/>
      <c r="RKZ1021" s="8"/>
      <c r="RLA1021" s="8"/>
      <c r="RLB1021" s="8"/>
      <c r="RLC1021" s="8"/>
      <c r="RLD1021" s="8"/>
      <c r="RLE1021" s="8"/>
      <c r="RLF1021" s="8"/>
      <c r="RLG1021" s="8"/>
      <c r="RLH1021" s="8"/>
      <c r="RLI1021" s="8"/>
      <c r="RLJ1021" s="8"/>
      <c r="RLK1021" s="8"/>
      <c r="RLL1021" s="8"/>
      <c r="RLM1021" s="8"/>
      <c r="RLN1021" s="8"/>
      <c r="RLO1021" s="8"/>
      <c r="RLP1021" s="8"/>
      <c r="RLQ1021" s="8"/>
      <c r="RLR1021" s="8"/>
      <c r="RLS1021" s="8"/>
      <c r="RLT1021" s="8"/>
      <c r="RLU1021" s="8"/>
      <c r="RLV1021" s="8"/>
      <c r="RLW1021" s="8"/>
      <c r="RLX1021" s="8"/>
      <c r="RLY1021" s="8"/>
      <c r="RLZ1021" s="8"/>
      <c r="RMA1021" s="8"/>
      <c r="RMB1021" s="8"/>
      <c r="RMC1021" s="8"/>
      <c r="RMD1021" s="8"/>
      <c r="RME1021" s="8"/>
      <c r="RMF1021" s="8"/>
      <c r="RMG1021" s="8"/>
      <c r="RMH1021" s="8"/>
      <c r="RMI1021" s="8"/>
      <c r="RMJ1021" s="8"/>
      <c r="RMK1021" s="8"/>
      <c r="RML1021" s="8"/>
      <c r="RMM1021" s="8"/>
      <c r="RMN1021" s="8"/>
      <c r="RMO1021" s="8"/>
      <c r="RMP1021" s="8"/>
      <c r="RMQ1021" s="8"/>
      <c r="RMR1021" s="8"/>
      <c r="RMS1021" s="8"/>
      <c r="RMT1021" s="8"/>
      <c r="RMU1021" s="8"/>
      <c r="RMV1021" s="8"/>
      <c r="RMW1021" s="8"/>
      <c r="RMX1021" s="8"/>
      <c r="RMY1021" s="8"/>
      <c r="RMZ1021" s="8"/>
      <c r="RNA1021" s="8"/>
      <c r="RNB1021" s="8"/>
      <c r="RNC1021" s="8"/>
      <c r="RND1021" s="8"/>
      <c r="RNE1021" s="8"/>
      <c r="RNF1021" s="8"/>
      <c r="RNG1021" s="8"/>
      <c r="RNH1021" s="8"/>
      <c r="RNI1021" s="8"/>
      <c r="RNJ1021" s="8"/>
      <c r="RNK1021" s="8"/>
      <c r="RNL1021" s="8"/>
      <c r="RNM1021" s="8"/>
      <c r="RNN1021" s="8"/>
      <c r="RNO1021" s="8"/>
      <c r="RNP1021" s="8"/>
      <c r="RNQ1021" s="8"/>
      <c r="RNR1021" s="8"/>
      <c r="RNS1021" s="8"/>
      <c r="RNT1021" s="8"/>
      <c r="RNU1021" s="8"/>
      <c r="RNV1021" s="8"/>
      <c r="RNW1021" s="8"/>
      <c r="RNX1021" s="8"/>
      <c r="RNY1021" s="8"/>
      <c r="RNZ1021" s="8"/>
      <c r="ROA1021" s="8"/>
      <c r="ROB1021" s="8"/>
      <c r="ROC1021" s="8"/>
      <c r="ROD1021" s="8"/>
      <c r="ROE1021" s="8"/>
      <c r="ROF1021" s="8"/>
      <c r="ROG1021" s="8"/>
      <c r="ROH1021" s="8"/>
      <c r="ROI1021" s="8"/>
      <c r="ROJ1021" s="8"/>
      <c r="ROK1021" s="8"/>
      <c r="ROL1021" s="8"/>
      <c r="ROM1021" s="8"/>
      <c r="RON1021" s="8"/>
      <c r="ROO1021" s="8"/>
      <c r="ROP1021" s="8"/>
      <c r="ROQ1021" s="8"/>
      <c r="ROR1021" s="8"/>
      <c r="ROS1021" s="8"/>
      <c r="ROT1021" s="8"/>
      <c r="ROU1021" s="8"/>
      <c r="ROV1021" s="8"/>
      <c r="ROW1021" s="8"/>
      <c r="ROX1021" s="8"/>
      <c r="ROY1021" s="8"/>
      <c r="ROZ1021" s="8"/>
      <c r="RPA1021" s="8"/>
      <c r="RPB1021" s="8"/>
      <c r="RPC1021" s="8"/>
      <c r="RPD1021" s="8"/>
      <c r="RPE1021" s="8"/>
      <c r="RPF1021" s="8"/>
      <c r="RPG1021" s="8"/>
      <c r="RPH1021" s="8"/>
      <c r="RPI1021" s="8"/>
      <c r="RPJ1021" s="8"/>
      <c r="RPK1021" s="8"/>
      <c r="RPL1021" s="8"/>
      <c r="RPM1021" s="8"/>
      <c r="RPN1021" s="8"/>
      <c r="RPO1021" s="8"/>
      <c r="RPP1021" s="8"/>
      <c r="RPQ1021" s="8"/>
      <c r="RPR1021" s="8"/>
      <c r="RPS1021" s="8"/>
      <c r="RPT1021" s="8"/>
      <c r="RPU1021" s="8"/>
      <c r="RPV1021" s="8"/>
      <c r="RPW1021" s="8"/>
      <c r="RPX1021" s="8"/>
      <c r="RPY1021" s="8"/>
      <c r="RPZ1021" s="8"/>
      <c r="RQA1021" s="8"/>
      <c r="RQB1021" s="8"/>
      <c r="RQC1021" s="8"/>
      <c r="RQD1021" s="8"/>
      <c r="RQE1021" s="8"/>
      <c r="RQF1021" s="8"/>
      <c r="RQG1021" s="8"/>
      <c r="RQH1021" s="8"/>
      <c r="RQI1021" s="8"/>
      <c r="RQJ1021" s="8"/>
      <c r="RQK1021" s="8"/>
      <c r="RQL1021" s="8"/>
      <c r="RQM1021" s="8"/>
      <c r="RQN1021" s="8"/>
      <c r="RQO1021" s="8"/>
      <c r="RQP1021" s="8"/>
      <c r="RQQ1021" s="8"/>
      <c r="RQR1021" s="8"/>
      <c r="RQS1021" s="8"/>
      <c r="RQT1021" s="8"/>
      <c r="RQU1021" s="8"/>
      <c r="RQV1021" s="8"/>
      <c r="RQW1021" s="8"/>
      <c r="RQX1021" s="8"/>
      <c r="RQY1021" s="8"/>
      <c r="RQZ1021" s="8"/>
      <c r="RRA1021" s="8"/>
      <c r="RRB1021" s="8"/>
      <c r="RRC1021" s="8"/>
      <c r="RRD1021" s="8"/>
      <c r="RRE1021" s="8"/>
      <c r="RRF1021" s="8"/>
      <c r="RRG1021" s="8"/>
      <c r="RRH1021" s="8"/>
      <c r="RRI1021" s="8"/>
      <c r="RRJ1021" s="8"/>
      <c r="RRK1021" s="8"/>
      <c r="RRL1021" s="8"/>
      <c r="RRM1021" s="8"/>
      <c r="RRN1021" s="8"/>
      <c r="RRO1021" s="8"/>
      <c r="RRP1021" s="8"/>
      <c r="RRQ1021" s="8"/>
      <c r="RRR1021" s="8"/>
      <c r="RRS1021" s="8"/>
      <c r="RRT1021" s="8"/>
      <c r="RRU1021" s="8"/>
      <c r="RRV1021" s="8"/>
      <c r="RRW1021" s="8"/>
      <c r="RRX1021" s="8"/>
      <c r="RRY1021" s="8"/>
      <c r="RRZ1021" s="8"/>
      <c r="RSA1021" s="8"/>
      <c r="RSB1021" s="8"/>
      <c r="RSC1021" s="8"/>
      <c r="RSD1021" s="8"/>
      <c r="RSE1021" s="8"/>
      <c r="RSF1021" s="8"/>
      <c r="RSG1021" s="8"/>
      <c r="RSH1021" s="8"/>
      <c r="RSI1021" s="8"/>
      <c r="RSJ1021" s="8"/>
      <c r="RSK1021" s="8"/>
      <c r="RSL1021" s="8"/>
      <c r="RSM1021" s="8"/>
      <c r="RSN1021" s="8"/>
      <c r="RSO1021" s="8"/>
      <c r="RSP1021" s="8"/>
      <c r="RSQ1021" s="8"/>
      <c r="RSR1021" s="8"/>
      <c r="RSS1021" s="8"/>
      <c r="RST1021" s="8"/>
      <c r="RSU1021" s="8"/>
      <c r="RSV1021" s="8"/>
      <c r="RSW1021" s="8"/>
      <c r="RSX1021" s="8"/>
      <c r="RSY1021" s="8"/>
      <c r="RSZ1021" s="8"/>
      <c r="RTA1021" s="8"/>
      <c r="RTB1021" s="8"/>
      <c r="RTC1021" s="8"/>
      <c r="RTD1021" s="8"/>
      <c r="RTE1021" s="8"/>
      <c r="RTF1021" s="8"/>
      <c r="RTG1021" s="8"/>
      <c r="RTH1021" s="8"/>
      <c r="RTI1021" s="8"/>
      <c r="RTJ1021" s="8"/>
      <c r="RTK1021" s="8"/>
      <c r="RTL1021" s="8"/>
      <c r="RTM1021" s="8"/>
      <c r="RTN1021" s="8"/>
      <c r="RTO1021" s="8"/>
      <c r="RTP1021" s="8"/>
      <c r="RTQ1021" s="8"/>
      <c r="RTR1021" s="8"/>
      <c r="RTS1021" s="8"/>
      <c r="RTT1021" s="8"/>
      <c r="RTU1021" s="8"/>
      <c r="RTV1021" s="8"/>
      <c r="RTW1021" s="8"/>
      <c r="RTX1021" s="8"/>
      <c r="RTY1021" s="8"/>
      <c r="RTZ1021" s="8"/>
      <c r="RUA1021" s="8"/>
      <c r="RUB1021" s="8"/>
      <c r="RUC1021" s="8"/>
      <c r="RUD1021" s="8"/>
      <c r="RUE1021" s="8"/>
      <c r="RUF1021" s="8"/>
      <c r="RUG1021" s="8"/>
      <c r="RUH1021" s="8"/>
      <c r="RUI1021" s="8"/>
      <c r="RUJ1021" s="8"/>
      <c r="RUK1021" s="8"/>
      <c r="RUL1021" s="8"/>
      <c r="RUM1021" s="8"/>
      <c r="RUN1021" s="8"/>
      <c r="RUO1021" s="8"/>
      <c r="RUP1021" s="8"/>
      <c r="RUQ1021" s="8"/>
      <c r="RUR1021" s="8"/>
      <c r="RUS1021" s="8"/>
      <c r="RUT1021" s="8"/>
      <c r="RUU1021" s="8"/>
      <c r="RUV1021" s="8"/>
      <c r="RUW1021" s="8"/>
      <c r="RUX1021" s="8"/>
      <c r="RUY1021" s="8"/>
      <c r="RUZ1021" s="8"/>
      <c r="RVA1021" s="8"/>
      <c r="RVB1021" s="8"/>
      <c r="RVC1021" s="8"/>
      <c r="RVD1021" s="8"/>
      <c r="RVE1021" s="8"/>
      <c r="RVF1021" s="8"/>
      <c r="RVG1021" s="8"/>
      <c r="RVH1021" s="8"/>
      <c r="RVI1021" s="8"/>
      <c r="RVJ1021" s="8"/>
      <c r="RVK1021" s="8"/>
      <c r="RVL1021" s="8"/>
      <c r="RVM1021" s="8"/>
      <c r="RVN1021" s="8"/>
      <c r="RVO1021" s="8"/>
      <c r="RVP1021" s="8"/>
      <c r="RVQ1021" s="8"/>
      <c r="RVR1021" s="8"/>
      <c r="RVS1021" s="8"/>
      <c r="RVT1021" s="8"/>
      <c r="RVU1021" s="8"/>
      <c r="RVV1021" s="8"/>
      <c r="RVW1021" s="8"/>
      <c r="RVX1021" s="8"/>
      <c r="RVY1021" s="8"/>
      <c r="RVZ1021" s="8"/>
      <c r="RWA1021" s="8"/>
      <c r="RWB1021" s="8"/>
      <c r="RWC1021" s="8"/>
      <c r="RWD1021" s="8"/>
      <c r="RWE1021" s="8"/>
      <c r="RWF1021" s="8"/>
      <c r="RWG1021" s="8"/>
      <c r="RWH1021" s="8"/>
      <c r="RWI1021" s="8"/>
      <c r="RWJ1021" s="8"/>
      <c r="RWK1021" s="8"/>
      <c r="RWL1021" s="8"/>
      <c r="RWM1021" s="8"/>
      <c r="RWN1021" s="8"/>
      <c r="RWO1021" s="8"/>
      <c r="RWP1021" s="8"/>
      <c r="RWQ1021" s="8"/>
      <c r="RWR1021" s="8"/>
      <c r="RWS1021" s="8"/>
      <c r="RWT1021" s="8"/>
      <c r="RWU1021" s="8"/>
      <c r="RWV1021" s="8"/>
      <c r="RWW1021" s="8"/>
      <c r="RWX1021" s="8"/>
      <c r="RWY1021" s="8"/>
      <c r="RWZ1021" s="8"/>
      <c r="RXA1021" s="8"/>
      <c r="RXB1021" s="8"/>
      <c r="RXC1021" s="8"/>
      <c r="RXD1021" s="8"/>
      <c r="RXE1021" s="8"/>
      <c r="RXF1021" s="8"/>
      <c r="RXG1021" s="8"/>
      <c r="RXH1021" s="8"/>
      <c r="RXI1021" s="8"/>
      <c r="RXJ1021" s="8"/>
      <c r="RXK1021" s="8"/>
      <c r="RXL1021" s="8"/>
      <c r="RXM1021" s="8"/>
      <c r="RXN1021" s="8"/>
      <c r="RXO1021" s="8"/>
      <c r="RXP1021" s="8"/>
      <c r="RXQ1021" s="8"/>
      <c r="RXR1021" s="8"/>
      <c r="RXS1021" s="8"/>
      <c r="RXT1021" s="8"/>
      <c r="RXU1021" s="8"/>
      <c r="RXV1021" s="8"/>
      <c r="RXW1021" s="8"/>
      <c r="RXX1021" s="8"/>
      <c r="RXY1021" s="8"/>
      <c r="RXZ1021" s="8"/>
      <c r="RYA1021" s="8"/>
      <c r="RYB1021" s="8"/>
      <c r="RYC1021" s="8"/>
      <c r="RYD1021" s="8"/>
      <c r="RYE1021" s="8"/>
      <c r="RYF1021" s="8"/>
      <c r="RYG1021" s="8"/>
      <c r="RYH1021" s="8"/>
      <c r="RYI1021" s="8"/>
      <c r="RYJ1021" s="8"/>
      <c r="RYK1021" s="8"/>
      <c r="RYL1021" s="8"/>
      <c r="RYM1021" s="8"/>
      <c r="RYN1021" s="8"/>
      <c r="RYO1021" s="8"/>
      <c r="RYP1021" s="8"/>
      <c r="RYQ1021" s="8"/>
      <c r="RYR1021" s="8"/>
      <c r="RYS1021" s="8"/>
      <c r="RYT1021" s="8"/>
      <c r="RYU1021" s="8"/>
      <c r="RYV1021" s="8"/>
      <c r="RYW1021" s="8"/>
      <c r="RYX1021" s="8"/>
      <c r="RYY1021" s="8"/>
      <c r="RYZ1021" s="8"/>
      <c r="RZA1021" s="8"/>
      <c r="RZB1021" s="8"/>
      <c r="RZC1021" s="8"/>
      <c r="RZD1021" s="8"/>
      <c r="RZE1021" s="8"/>
      <c r="RZF1021" s="8"/>
      <c r="RZG1021" s="8"/>
      <c r="RZH1021" s="8"/>
      <c r="RZI1021" s="8"/>
      <c r="RZJ1021" s="8"/>
      <c r="RZK1021" s="8"/>
      <c r="RZL1021" s="8"/>
      <c r="RZM1021" s="8"/>
      <c r="RZN1021" s="8"/>
      <c r="RZO1021" s="8"/>
      <c r="RZP1021" s="8"/>
      <c r="RZQ1021" s="8"/>
      <c r="RZR1021" s="8"/>
      <c r="RZS1021" s="8"/>
      <c r="RZT1021" s="8"/>
      <c r="RZU1021" s="8"/>
      <c r="RZV1021" s="8"/>
      <c r="RZW1021" s="8"/>
      <c r="RZX1021" s="8"/>
      <c r="RZY1021" s="8"/>
      <c r="RZZ1021" s="8"/>
      <c r="SAA1021" s="8"/>
      <c r="SAB1021" s="8"/>
      <c r="SAC1021" s="8"/>
      <c r="SAD1021" s="8"/>
      <c r="SAE1021" s="8"/>
      <c r="SAF1021" s="8"/>
      <c r="SAG1021" s="8"/>
      <c r="SAH1021" s="8"/>
      <c r="SAI1021" s="8"/>
      <c r="SAJ1021" s="8"/>
      <c r="SAK1021" s="8"/>
      <c r="SAL1021" s="8"/>
      <c r="SAM1021" s="8"/>
      <c r="SAN1021" s="8"/>
      <c r="SAO1021" s="8"/>
      <c r="SAP1021" s="8"/>
      <c r="SAQ1021" s="8"/>
      <c r="SAR1021" s="8"/>
      <c r="SAS1021" s="8"/>
      <c r="SAT1021" s="8"/>
      <c r="SAU1021" s="8"/>
      <c r="SAV1021" s="8"/>
      <c r="SAW1021" s="8"/>
      <c r="SAX1021" s="8"/>
      <c r="SAY1021" s="8"/>
      <c r="SAZ1021" s="8"/>
      <c r="SBA1021" s="8"/>
      <c r="SBB1021" s="8"/>
      <c r="SBC1021" s="8"/>
      <c r="SBD1021" s="8"/>
      <c r="SBE1021" s="8"/>
      <c r="SBF1021" s="8"/>
      <c r="SBG1021" s="8"/>
      <c r="SBH1021" s="8"/>
      <c r="SBI1021" s="8"/>
      <c r="SBJ1021" s="8"/>
      <c r="SBK1021" s="8"/>
      <c r="SBL1021" s="8"/>
      <c r="SBM1021" s="8"/>
      <c r="SBN1021" s="8"/>
      <c r="SBO1021" s="8"/>
      <c r="SBP1021" s="8"/>
      <c r="SBQ1021" s="8"/>
      <c r="SBR1021" s="8"/>
      <c r="SBS1021" s="8"/>
      <c r="SBT1021" s="8"/>
      <c r="SBU1021" s="8"/>
      <c r="SBV1021" s="8"/>
      <c r="SBW1021" s="8"/>
      <c r="SBX1021" s="8"/>
      <c r="SBY1021" s="8"/>
      <c r="SBZ1021" s="8"/>
      <c r="SCA1021" s="8"/>
      <c r="SCB1021" s="8"/>
      <c r="SCC1021" s="8"/>
      <c r="SCD1021" s="8"/>
      <c r="SCE1021" s="8"/>
      <c r="SCF1021" s="8"/>
      <c r="SCG1021" s="8"/>
      <c r="SCH1021" s="8"/>
      <c r="SCI1021" s="8"/>
      <c r="SCJ1021" s="8"/>
      <c r="SCK1021" s="8"/>
      <c r="SCL1021" s="8"/>
      <c r="SCM1021" s="8"/>
      <c r="SCN1021" s="8"/>
      <c r="SCO1021" s="8"/>
      <c r="SCP1021" s="8"/>
      <c r="SCQ1021" s="8"/>
      <c r="SCR1021" s="8"/>
      <c r="SCS1021" s="8"/>
      <c r="SCT1021" s="8"/>
      <c r="SCU1021" s="8"/>
      <c r="SCV1021" s="8"/>
      <c r="SCW1021" s="8"/>
      <c r="SCX1021" s="8"/>
      <c r="SCY1021" s="8"/>
      <c r="SCZ1021" s="8"/>
      <c r="SDA1021" s="8"/>
      <c r="SDB1021" s="8"/>
      <c r="SDC1021" s="8"/>
      <c r="SDD1021" s="8"/>
      <c r="SDE1021" s="8"/>
      <c r="SDF1021" s="8"/>
      <c r="SDG1021" s="8"/>
      <c r="SDH1021" s="8"/>
      <c r="SDI1021" s="8"/>
      <c r="SDJ1021" s="8"/>
      <c r="SDK1021" s="8"/>
      <c r="SDL1021" s="8"/>
      <c r="SDM1021" s="8"/>
      <c r="SDN1021" s="8"/>
      <c r="SDO1021" s="8"/>
      <c r="SDP1021" s="8"/>
      <c r="SDQ1021" s="8"/>
      <c r="SDR1021" s="8"/>
      <c r="SDS1021" s="8"/>
      <c r="SDT1021" s="8"/>
      <c r="SDU1021" s="8"/>
      <c r="SDV1021" s="8"/>
      <c r="SDW1021" s="8"/>
      <c r="SDX1021" s="8"/>
      <c r="SDY1021" s="8"/>
      <c r="SDZ1021" s="8"/>
      <c r="SEA1021" s="8"/>
      <c r="SEB1021" s="8"/>
      <c r="SEC1021" s="8"/>
      <c r="SED1021" s="8"/>
      <c r="SEE1021" s="8"/>
      <c r="SEF1021" s="8"/>
      <c r="SEG1021" s="8"/>
      <c r="SEH1021" s="8"/>
      <c r="SEI1021" s="8"/>
      <c r="SEJ1021" s="8"/>
      <c r="SEK1021" s="8"/>
      <c r="SEL1021" s="8"/>
      <c r="SEM1021" s="8"/>
      <c r="SEN1021" s="8"/>
      <c r="SEO1021" s="8"/>
      <c r="SEP1021" s="8"/>
      <c r="SEQ1021" s="8"/>
      <c r="SER1021" s="8"/>
      <c r="SES1021" s="8"/>
      <c r="SET1021" s="8"/>
      <c r="SEU1021" s="8"/>
      <c r="SEV1021" s="8"/>
      <c r="SEW1021" s="8"/>
      <c r="SEX1021" s="8"/>
      <c r="SEY1021" s="8"/>
      <c r="SEZ1021" s="8"/>
      <c r="SFA1021" s="8"/>
      <c r="SFB1021" s="8"/>
      <c r="SFC1021" s="8"/>
      <c r="SFD1021" s="8"/>
      <c r="SFE1021" s="8"/>
      <c r="SFF1021" s="8"/>
      <c r="SFG1021" s="8"/>
      <c r="SFH1021" s="8"/>
      <c r="SFI1021" s="8"/>
      <c r="SFJ1021" s="8"/>
      <c r="SFK1021" s="8"/>
      <c r="SFL1021" s="8"/>
      <c r="SFM1021" s="8"/>
      <c r="SFN1021" s="8"/>
      <c r="SFO1021" s="8"/>
      <c r="SFP1021" s="8"/>
      <c r="SFQ1021" s="8"/>
      <c r="SFR1021" s="8"/>
      <c r="SFS1021" s="8"/>
      <c r="SFT1021" s="8"/>
      <c r="SFU1021" s="8"/>
      <c r="SFV1021" s="8"/>
      <c r="SFW1021" s="8"/>
      <c r="SFX1021" s="8"/>
      <c r="SFY1021" s="8"/>
      <c r="SFZ1021" s="8"/>
      <c r="SGA1021" s="8"/>
      <c r="SGB1021" s="8"/>
      <c r="SGC1021" s="8"/>
      <c r="SGD1021" s="8"/>
      <c r="SGE1021" s="8"/>
      <c r="SGF1021" s="8"/>
      <c r="SGG1021" s="8"/>
      <c r="SGH1021" s="8"/>
      <c r="SGI1021" s="8"/>
      <c r="SGJ1021" s="8"/>
      <c r="SGK1021" s="8"/>
      <c r="SGL1021" s="8"/>
      <c r="SGM1021" s="8"/>
      <c r="SGN1021" s="8"/>
      <c r="SGO1021" s="8"/>
      <c r="SGP1021" s="8"/>
      <c r="SGQ1021" s="8"/>
      <c r="SGR1021" s="8"/>
      <c r="SGS1021" s="8"/>
      <c r="SGT1021" s="8"/>
      <c r="SGU1021" s="8"/>
      <c r="SGV1021" s="8"/>
      <c r="SGW1021" s="8"/>
      <c r="SGX1021" s="8"/>
      <c r="SGY1021" s="8"/>
      <c r="SGZ1021" s="8"/>
      <c r="SHA1021" s="8"/>
      <c r="SHB1021" s="8"/>
      <c r="SHC1021" s="8"/>
      <c r="SHD1021" s="8"/>
      <c r="SHE1021" s="8"/>
      <c r="SHF1021" s="8"/>
      <c r="SHG1021" s="8"/>
      <c r="SHH1021" s="8"/>
      <c r="SHI1021" s="8"/>
      <c r="SHJ1021" s="8"/>
      <c r="SHK1021" s="8"/>
      <c r="SHL1021" s="8"/>
      <c r="SHM1021" s="8"/>
      <c r="SHN1021" s="8"/>
      <c r="SHO1021" s="8"/>
      <c r="SHP1021" s="8"/>
      <c r="SHQ1021" s="8"/>
      <c r="SHR1021" s="8"/>
      <c r="SHS1021" s="8"/>
      <c r="SHT1021" s="8"/>
      <c r="SHU1021" s="8"/>
      <c r="SHV1021" s="8"/>
      <c r="SHW1021" s="8"/>
      <c r="SHX1021" s="8"/>
      <c r="SHY1021" s="8"/>
      <c r="SHZ1021" s="8"/>
      <c r="SIA1021" s="8"/>
      <c r="SIB1021" s="8"/>
      <c r="SIC1021" s="8"/>
      <c r="SID1021" s="8"/>
      <c r="SIE1021" s="8"/>
      <c r="SIF1021" s="8"/>
      <c r="SIG1021" s="8"/>
      <c r="SIH1021" s="8"/>
      <c r="SII1021" s="8"/>
      <c r="SIJ1021" s="8"/>
      <c r="SIK1021" s="8"/>
      <c r="SIL1021" s="8"/>
      <c r="SIM1021" s="8"/>
      <c r="SIN1021" s="8"/>
      <c r="SIO1021" s="8"/>
      <c r="SIP1021" s="8"/>
      <c r="SIQ1021" s="8"/>
      <c r="SIR1021" s="8"/>
      <c r="SIS1021" s="8"/>
      <c r="SIT1021" s="8"/>
      <c r="SIU1021" s="8"/>
      <c r="SIV1021" s="8"/>
      <c r="SIW1021" s="8"/>
      <c r="SIX1021" s="8"/>
      <c r="SIY1021" s="8"/>
      <c r="SIZ1021" s="8"/>
      <c r="SJA1021" s="8"/>
      <c r="SJB1021" s="8"/>
      <c r="SJC1021" s="8"/>
      <c r="SJD1021" s="8"/>
      <c r="SJE1021" s="8"/>
      <c r="SJF1021" s="8"/>
      <c r="SJG1021" s="8"/>
      <c r="SJH1021" s="8"/>
      <c r="SJI1021" s="8"/>
      <c r="SJJ1021" s="8"/>
      <c r="SJK1021" s="8"/>
      <c r="SJL1021" s="8"/>
      <c r="SJM1021" s="8"/>
      <c r="SJN1021" s="8"/>
      <c r="SJO1021" s="8"/>
      <c r="SJP1021" s="8"/>
      <c r="SJQ1021" s="8"/>
      <c r="SJR1021" s="8"/>
      <c r="SJS1021" s="8"/>
      <c r="SJT1021" s="8"/>
      <c r="SJU1021" s="8"/>
      <c r="SJV1021" s="8"/>
      <c r="SJW1021" s="8"/>
      <c r="SJX1021" s="8"/>
      <c r="SJY1021" s="8"/>
      <c r="SJZ1021" s="8"/>
      <c r="SKA1021" s="8"/>
      <c r="SKB1021" s="8"/>
      <c r="SKC1021" s="8"/>
      <c r="SKD1021" s="8"/>
      <c r="SKE1021" s="8"/>
      <c r="SKF1021" s="8"/>
      <c r="SKG1021" s="8"/>
      <c r="SKH1021" s="8"/>
      <c r="SKI1021" s="8"/>
      <c r="SKJ1021" s="8"/>
      <c r="SKK1021" s="8"/>
      <c r="SKL1021" s="8"/>
      <c r="SKM1021" s="8"/>
      <c r="SKN1021" s="8"/>
      <c r="SKO1021" s="8"/>
      <c r="SKP1021" s="8"/>
      <c r="SKQ1021" s="8"/>
      <c r="SKR1021" s="8"/>
      <c r="SKS1021" s="8"/>
      <c r="SKT1021" s="8"/>
      <c r="SKU1021" s="8"/>
      <c r="SKV1021" s="8"/>
      <c r="SKW1021" s="8"/>
      <c r="SKX1021" s="8"/>
      <c r="SKY1021" s="8"/>
      <c r="SKZ1021" s="8"/>
      <c r="SLA1021" s="8"/>
      <c r="SLB1021" s="8"/>
      <c r="SLC1021" s="8"/>
      <c r="SLD1021" s="8"/>
      <c r="SLE1021" s="8"/>
      <c r="SLF1021" s="8"/>
      <c r="SLG1021" s="8"/>
      <c r="SLH1021" s="8"/>
      <c r="SLI1021" s="8"/>
      <c r="SLJ1021" s="8"/>
      <c r="SLK1021" s="8"/>
      <c r="SLL1021" s="8"/>
      <c r="SLM1021" s="8"/>
      <c r="SLN1021" s="8"/>
      <c r="SLO1021" s="8"/>
      <c r="SLP1021" s="8"/>
      <c r="SLQ1021" s="8"/>
      <c r="SLR1021" s="8"/>
      <c r="SLS1021" s="8"/>
      <c r="SLT1021" s="8"/>
      <c r="SLU1021" s="8"/>
      <c r="SLV1021" s="8"/>
      <c r="SLW1021" s="8"/>
      <c r="SLX1021" s="8"/>
      <c r="SLY1021" s="8"/>
      <c r="SLZ1021" s="8"/>
      <c r="SMA1021" s="8"/>
      <c r="SMB1021" s="8"/>
      <c r="SMC1021" s="8"/>
      <c r="SMD1021" s="8"/>
      <c r="SME1021" s="8"/>
      <c r="SMF1021" s="8"/>
      <c r="SMG1021" s="8"/>
      <c r="SMH1021" s="8"/>
      <c r="SMI1021" s="8"/>
      <c r="SMJ1021" s="8"/>
      <c r="SMK1021" s="8"/>
      <c r="SML1021" s="8"/>
      <c r="SMM1021" s="8"/>
      <c r="SMN1021" s="8"/>
      <c r="SMO1021" s="8"/>
      <c r="SMP1021" s="8"/>
      <c r="SMQ1021" s="8"/>
      <c r="SMR1021" s="8"/>
      <c r="SMS1021" s="8"/>
      <c r="SMT1021" s="8"/>
      <c r="SMU1021" s="8"/>
      <c r="SMV1021" s="8"/>
      <c r="SMW1021" s="8"/>
      <c r="SMX1021" s="8"/>
      <c r="SMY1021" s="8"/>
      <c r="SMZ1021" s="8"/>
      <c r="SNA1021" s="8"/>
      <c r="SNB1021" s="8"/>
      <c r="SNC1021" s="8"/>
      <c r="SND1021" s="8"/>
      <c r="SNE1021" s="8"/>
      <c r="SNF1021" s="8"/>
      <c r="SNG1021" s="8"/>
      <c r="SNH1021" s="8"/>
      <c r="SNI1021" s="8"/>
      <c r="SNJ1021" s="8"/>
      <c r="SNK1021" s="8"/>
      <c r="SNL1021" s="8"/>
      <c r="SNM1021" s="8"/>
      <c r="SNN1021" s="8"/>
      <c r="SNO1021" s="8"/>
      <c r="SNP1021" s="8"/>
      <c r="SNQ1021" s="8"/>
      <c r="SNR1021" s="8"/>
      <c r="SNS1021" s="8"/>
      <c r="SNT1021" s="8"/>
      <c r="SNU1021" s="8"/>
      <c r="SNV1021" s="8"/>
      <c r="SNW1021" s="8"/>
      <c r="SNX1021" s="8"/>
      <c r="SNY1021" s="8"/>
      <c r="SNZ1021" s="8"/>
      <c r="SOA1021" s="8"/>
      <c r="SOB1021" s="8"/>
      <c r="SOC1021" s="8"/>
      <c r="SOD1021" s="8"/>
      <c r="SOE1021" s="8"/>
      <c r="SOF1021" s="8"/>
      <c r="SOG1021" s="8"/>
      <c r="SOH1021" s="8"/>
      <c r="SOI1021" s="8"/>
      <c r="SOJ1021" s="8"/>
      <c r="SOK1021" s="8"/>
      <c r="SOL1021" s="8"/>
      <c r="SOM1021" s="8"/>
      <c r="SON1021" s="8"/>
      <c r="SOO1021" s="8"/>
      <c r="SOP1021" s="8"/>
      <c r="SOQ1021" s="8"/>
      <c r="SOR1021" s="8"/>
      <c r="SOS1021" s="8"/>
      <c r="SOT1021" s="8"/>
      <c r="SOU1021" s="8"/>
      <c r="SOV1021" s="8"/>
      <c r="SOW1021" s="8"/>
      <c r="SOX1021" s="8"/>
      <c r="SOY1021" s="8"/>
      <c r="SOZ1021" s="8"/>
      <c r="SPA1021" s="8"/>
      <c r="SPB1021" s="8"/>
      <c r="SPC1021" s="8"/>
      <c r="SPD1021" s="8"/>
      <c r="SPE1021" s="8"/>
      <c r="SPF1021" s="8"/>
      <c r="SPG1021" s="8"/>
      <c r="SPH1021" s="8"/>
      <c r="SPI1021" s="8"/>
      <c r="SPJ1021" s="8"/>
      <c r="SPK1021" s="8"/>
      <c r="SPL1021" s="8"/>
      <c r="SPM1021" s="8"/>
      <c r="SPN1021" s="8"/>
      <c r="SPO1021" s="8"/>
      <c r="SPP1021" s="8"/>
      <c r="SPQ1021" s="8"/>
      <c r="SPR1021" s="8"/>
      <c r="SPS1021" s="8"/>
      <c r="SPT1021" s="8"/>
      <c r="SPU1021" s="8"/>
      <c r="SPV1021" s="8"/>
      <c r="SPW1021" s="8"/>
      <c r="SPX1021" s="8"/>
      <c r="SPY1021" s="8"/>
      <c r="SPZ1021" s="8"/>
      <c r="SQA1021" s="8"/>
      <c r="SQB1021" s="8"/>
      <c r="SQC1021" s="8"/>
      <c r="SQD1021" s="8"/>
      <c r="SQE1021" s="8"/>
      <c r="SQF1021" s="8"/>
      <c r="SQG1021" s="8"/>
      <c r="SQH1021" s="8"/>
      <c r="SQI1021" s="8"/>
      <c r="SQJ1021" s="8"/>
      <c r="SQK1021" s="8"/>
      <c r="SQL1021" s="8"/>
      <c r="SQM1021" s="8"/>
      <c r="SQN1021" s="8"/>
      <c r="SQO1021" s="8"/>
      <c r="SQP1021" s="8"/>
      <c r="SQQ1021" s="8"/>
      <c r="SQR1021" s="8"/>
      <c r="SQS1021" s="8"/>
      <c r="SQT1021" s="8"/>
      <c r="SQU1021" s="8"/>
      <c r="SQV1021" s="8"/>
      <c r="SQW1021" s="8"/>
      <c r="SQX1021" s="8"/>
      <c r="SQY1021" s="8"/>
      <c r="SQZ1021" s="8"/>
      <c r="SRA1021" s="8"/>
      <c r="SRB1021" s="8"/>
      <c r="SRC1021" s="8"/>
      <c r="SRD1021" s="8"/>
      <c r="SRE1021" s="8"/>
      <c r="SRF1021" s="8"/>
      <c r="SRG1021" s="8"/>
      <c r="SRH1021" s="8"/>
      <c r="SRI1021" s="8"/>
      <c r="SRJ1021" s="8"/>
      <c r="SRK1021" s="8"/>
      <c r="SRL1021" s="8"/>
      <c r="SRM1021" s="8"/>
      <c r="SRN1021" s="8"/>
      <c r="SRO1021" s="8"/>
      <c r="SRP1021" s="8"/>
      <c r="SRQ1021" s="8"/>
      <c r="SRR1021" s="8"/>
      <c r="SRS1021" s="8"/>
      <c r="SRT1021" s="8"/>
      <c r="SRU1021" s="8"/>
      <c r="SRV1021" s="8"/>
      <c r="SRW1021" s="8"/>
      <c r="SRX1021" s="8"/>
      <c r="SRY1021" s="8"/>
      <c r="SRZ1021" s="8"/>
      <c r="SSA1021" s="8"/>
      <c r="SSB1021" s="8"/>
      <c r="SSC1021" s="8"/>
      <c r="SSD1021" s="8"/>
      <c r="SSE1021" s="8"/>
      <c r="SSF1021" s="8"/>
      <c r="SSG1021" s="8"/>
      <c r="SSH1021" s="8"/>
      <c r="SSI1021" s="8"/>
      <c r="SSJ1021" s="8"/>
      <c r="SSK1021" s="8"/>
      <c r="SSL1021" s="8"/>
      <c r="SSM1021" s="8"/>
      <c r="SSN1021" s="8"/>
      <c r="SSO1021" s="8"/>
      <c r="SSP1021" s="8"/>
      <c r="SSQ1021" s="8"/>
      <c r="SSR1021" s="8"/>
      <c r="SSS1021" s="8"/>
      <c r="SST1021" s="8"/>
      <c r="SSU1021" s="8"/>
      <c r="SSV1021" s="8"/>
      <c r="SSW1021" s="8"/>
      <c r="SSX1021" s="8"/>
      <c r="SSY1021" s="8"/>
      <c r="SSZ1021" s="8"/>
      <c r="STA1021" s="8"/>
      <c r="STB1021" s="8"/>
      <c r="STC1021" s="8"/>
      <c r="STD1021" s="8"/>
      <c r="STE1021" s="8"/>
      <c r="STF1021" s="8"/>
      <c r="STG1021" s="8"/>
      <c r="STH1021" s="8"/>
      <c r="STI1021" s="8"/>
      <c r="STJ1021" s="8"/>
      <c r="STK1021" s="8"/>
      <c r="STL1021" s="8"/>
      <c r="STM1021" s="8"/>
      <c r="STN1021" s="8"/>
      <c r="STO1021" s="8"/>
      <c r="STP1021" s="8"/>
      <c r="STQ1021" s="8"/>
      <c r="STR1021" s="8"/>
      <c r="STS1021" s="8"/>
      <c r="STT1021" s="8"/>
      <c r="STU1021" s="8"/>
      <c r="STV1021" s="8"/>
      <c r="STW1021" s="8"/>
      <c r="STX1021" s="8"/>
      <c r="STY1021" s="8"/>
      <c r="STZ1021" s="8"/>
      <c r="SUA1021" s="8"/>
      <c r="SUB1021" s="8"/>
      <c r="SUC1021" s="8"/>
      <c r="SUD1021" s="8"/>
      <c r="SUE1021" s="8"/>
      <c r="SUF1021" s="8"/>
      <c r="SUG1021" s="8"/>
      <c r="SUH1021" s="8"/>
      <c r="SUI1021" s="8"/>
      <c r="SUJ1021" s="8"/>
      <c r="SUK1021" s="8"/>
      <c r="SUL1021" s="8"/>
      <c r="SUM1021" s="8"/>
      <c r="SUN1021" s="8"/>
      <c r="SUO1021" s="8"/>
      <c r="SUP1021" s="8"/>
      <c r="SUQ1021" s="8"/>
      <c r="SUR1021" s="8"/>
      <c r="SUS1021" s="8"/>
      <c r="SUT1021" s="8"/>
      <c r="SUU1021" s="8"/>
      <c r="SUV1021" s="8"/>
      <c r="SUW1021" s="8"/>
      <c r="SUX1021" s="8"/>
      <c r="SUY1021" s="8"/>
      <c r="SUZ1021" s="8"/>
      <c r="SVA1021" s="8"/>
      <c r="SVB1021" s="8"/>
      <c r="SVC1021" s="8"/>
      <c r="SVD1021" s="8"/>
      <c r="SVE1021" s="8"/>
      <c r="SVF1021" s="8"/>
      <c r="SVG1021" s="8"/>
      <c r="SVH1021" s="8"/>
      <c r="SVI1021" s="8"/>
      <c r="SVJ1021" s="8"/>
      <c r="SVK1021" s="8"/>
      <c r="SVL1021" s="8"/>
      <c r="SVM1021" s="8"/>
      <c r="SVN1021" s="8"/>
      <c r="SVO1021" s="8"/>
      <c r="SVP1021" s="8"/>
      <c r="SVQ1021" s="8"/>
      <c r="SVR1021" s="8"/>
      <c r="SVS1021" s="8"/>
      <c r="SVT1021" s="8"/>
      <c r="SVU1021" s="8"/>
      <c r="SVV1021" s="8"/>
      <c r="SVW1021" s="8"/>
      <c r="SVX1021" s="8"/>
      <c r="SVY1021" s="8"/>
      <c r="SVZ1021" s="8"/>
      <c r="SWA1021" s="8"/>
      <c r="SWB1021" s="8"/>
      <c r="SWC1021" s="8"/>
      <c r="SWD1021" s="8"/>
      <c r="SWE1021" s="8"/>
      <c r="SWF1021" s="8"/>
      <c r="SWG1021" s="8"/>
      <c r="SWH1021" s="8"/>
      <c r="SWI1021" s="8"/>
      <c r="SWJ1021" s="8"/>
      <c r="SWK1021" s="8"/>
      <c r="SWL1021" s="8"/>
      <c r="SWM1021" s="8"/>
      <c r="SWN1021" s="8"/>
      <c r="SWO1021" s="8"/>
      <c r="SWP1021" s="8"/>
      <c r="SWQ1021" s="8"/>
      <c r="SWR1021" s="8"/>
      <c r="SWS1021" s="8"/>
      <c r="SWT1021" s="8"/>
      <c r="SWU1021" s="8"/>
      <c r="SWV1021" s="8"/>
      <c r="SWW1021" s="8"/>
      <c r="SWX1021" s="8"/>
      <c r="SWY1021" s="8"/>
      <c r="SWZ1021" s="8"/>
      <c r="SXA1021" s="8"/>
      <c r="SXB1021" s="8"/>
      <c r="SXC1021" s="8"/>
      <c r="SXD1021" s="8"/>
      <c r="SXE1021" s="8"/>
      <c r="SXF1021" s="8"/>
      <c r="SXG1021" s="8"/>
      <c r="SXH1021" s="8"/>
      <c r="SXI1021" s="8"/>
      <c r="SXJ1021" s="8"/>
      <c r="SXK1021" s="8"/>
      <c r="SXL1021" s="8"/>
      <c r="SXM1021" s="8"/>
      <c r="SXN1021" s="8"/>
      <c r="SXO1021" s="8"/>
      <c r="SXP1021" s="8"/>
      <c r="SXQ1021" s="8"/>
      <c r="SXR1021" s="8"/>
      <c r="SXS1021" s="8"/>
      <c r="SXT1021" s="8"/>
      <c r="SXU1021" s="8"/>
      <c r="SXV1021" s="8"/>
      <c r="SXW1021" s="8"/>
      <c r="SXX1021" s="8"/>
      <c r="SXY1021" s="8"/>
      <c r="SXZ1021" s="8"/>
      <c r="SYA1021" s="8"/>
      <c r="SYB1021" s="8"/>
      <c r="SYC1021" s="8"/>
      <c r="SYD1021" s="8"/>
      <c r="SYE1021" s="8"/>
      <c r="SYF1021" s="8"/>
      <c r="SYG1021" s="8"/>
      <c r="SYH1021" s="8"/>
      <c r="SYI1021" s="8"/>
      <c r="SYJ1021" s="8"/>
      <c r="SYK1021" s="8"/>
      <c r="SYL1021" s="8"/>
      <c r="SYM1021" s="8"/>
      <c r="SYN1021" s="8"/>
      <c r="SYO1021" s="8"/>
      <c r="SYP1021" s="8"/>
      <c r="SYQ1021" s="8"/>
      <c r="SYR1021" s="8"/>
      <c r="SYS1021" s="8"/>
      <c r="SYT1021" s="8"/>
      <c r="SYU1021" s="8"/>
      <c r="SYV1021" s="8"/>
      <c r="SYW1021" s="8"/>
      <c r="SYX1021" s="8"/>
      <c r="SYY1021" s="8"/>
      <c r="SYZ1021" s="8"/>
      <c r="SZA1021" s="8"/>
      <c r="SZB1021" s="8"/>
      <c r="SZC1021" s="8"/>
      <c r="SZD1021" s="8"/>
      <c r="SZE1021" s="8"/>
      <c r="SZF1021" s="8"/>
      <c r="SZG1021" s="8"/>
      <c r="SZH1021" s="8"/>
      <c r="SZI1021" s="8"/>
      <c r="SZJ1021" s="8"/>
      <c r="SZK1021" s="8"/>
      <c r="SZL1021" s="8"/>
      <c r="SZM1021" s="8"/>
      <c r="SZN1021" s="8"/>
      <c r="SZO1021" s="8"/>
      <c r="SZP1021" s="8"/>
      <c r="SZQ1021" s="8"/>
      <c r="SZR1021" s="8"/>
      <c r="SZS1021" s="8"/>
      <c r="SZT1021" s="8"/>
      <c r="SZU1021" s="8"/>
      <c r="SZV1021" s="8"/>
      <c r="SZW1021" s="8"/>
      <c r="SZX1021" s="8"/>
      <c r="SZY1021" s="8"/>
      <c r="SZZ1021" s="8"/>
      <c r="TAA1021" s="8"/>
      <c r="TAB1021" s="8"/>
      <c r="TAC1021" s="8"/>
      <c r="TAD1021" s="8"/>
      <c r="TAE1021" s="8"/>
      <c r="TAF1021" s="8"/>
      <c r="TAG1021" s="8"/>
      <c r="TAH1021" s="8"/>
      <c r="TAI1021" s="8"/>
      <c r="TAJ1021" s="8"/>
      <c r="TAK1021" s="8"/>
      <c r="TAL1021" s="8"/>
      <c r="TAM1021" s="8"/>
      <c r="TAN1021" s="8"/>
      <c r="TAO1021" s="8"/>
      <c r="TAP1021" s="8"/>
      <c r="TAQ1021" s="8"/>
      <c r="TAR1021" s="8"/>
      <c r="TAS1021" s="8"/>
      <c r="TAT1021" s="8"/>
      <c r="TAU1021" s="8"/>
      <c r="TAV1021" s="8"/>
      <c r="TAW1021" s="8"/>
      <c r="TAX1021" s="8"/>
      <c r="TAY1021" s="8"/>
      <c r="TAZ1021" s="8"/>
      <c r="TBA1021" s="8"/>
      <c r="TBB1021" s="8"/>
      <c r="TBC1021" s="8"/>
      <c r="TBD1021" s="8"/>
      <c r="TBE1021" s="8"/>
      <c r="TBF1021" s="8"/>
      <c r="TBG1021" s="8"/>
      <c r="TBH1021" s="8"/>
      <c r="TBI1021" s="8"/>
      <c r="TBJ1021" s="8"/>
      <c r="TBK1021" s="8"/>
      <c r="TBL1021" s="8"/>
      <c r="TBM1021" s="8"/>
      <c r="TBN1021" s="8"/>
      <c r="TBO1021" s="8"/>
      <c r="TBP1021" s="8"/>
      <c r="TBQ1021" s="8"/>
      <c r="TBR1021" s="8"/>
      <c r="TBS1021" s="8"/>
      <c r="TBT1021" s="8"/>
      <c r="TBU1021" s="8"/>
      <c r="TBV1021" s="8"/>
      <c r="TBW1021" s="8"/>
      <c r="TBX1021" s="8"/>
      <c r="TBY1021" s="8"/>
      <c r="TBZ1021" s="8"/>
      <c r="TCA1021" s="8"/>
      <c r="TCB1021" s="8"/>
      <c r="TCC1021" s="8"/>
      <c r="TCD1021" s="8"/>
      <c r="TCE1021" s="8"/>
      <c r="TCF1021" s="8"/>
      <c r="TCG1021" s="8"/>
      <c r="TCH1021" s="8"/>
      <c r="TCI1021" s="8"/>
      <c r="TCJ1021" s="8"/>
      <c r="TCK1021" s="8"/>
      <c r="TCL1021" s="8"/>
      <c r="TCM1021" s="8"/>
      <c r="TCN1021" s="8"/>
      <c r="TCO1021" s="8"/>
      <c r="TCP1021" s="8"/>
      <c r="TCQ1021" s="8"/>
      <c r="TCR1021" s="8"/>
      <c r="TCS1021" s="8"/>
      <c r="TCT1021" s="8"/>
      <c r="TCU1021" s="8"/>
      <c r="TCV1021" s="8"/>
      <c r="TCW1021" s="8"/>
      <c r="TCX1021" s="8"/>
      <c r="TCY1021" s="8"/>
      <c r="TCZ1021" s="8"/>
      <c r="TDA1021" s="8"/>
      <c r="TDB1021" s="8"/>
      <c r="TDC1021" s="8"/>
      <c r="TDD1021" s="8"/>
      <c r="TDE1021" s="8"/>
      <c r="TDF1021" s="8"/>
      <c r="TDG1021" s="8"/>
      <c r="TDH1021" s="8"/>
      <c r="TDI1021" s="8"/>
      <c r="TDJ1021" s="8"/>
      <c r="TDK1021" s="8"/>
      <c r="TDL1021" s="8"/>
      <c r="TDM1021" s="8"/>
      <c r="TDN1021" s="8"/>
      <c r="TDO1021" s="8"/>
      <c r="TDP1021" s="8"/>
      <c r="TDQ1021" s="8"/>
      <c r="TDR1021" s="8"/>
      <c r="TDS1021" s="8"/>
      <c r="TDT1021" s="8"/>
      <c r="TDU1021" s="8"/>
      <c r="TDV1021" s="8"/>
      <c r="TDW1021" s="8"/>
      <c r="TDX1021" s="8"/>
      <c r="TDY1021" s="8"/>
      <c r="TDZ1021" s="8"/>
      <c r="TEA1021" s="8"/>
      <c r="TEB1021" s="8"/>
      <c r="TEC1021" s="8"/>
      <c r="TED1021" s="8"/>
      <c r="TEE1021" s="8"/>
      <c r="TEF1021" s="8"/>
      <c r="TEG1021" s="8"/>
      <c r="TEH1021" s="8"/>
      <c r="TEI1021" s="8"/>
      <c r="TEJ1021" s="8"/>
      <c r="TEK1021" s="8"/>
      <c r="TEL1021" s="8"/>
      <c r="TEM1021" s="8"/>
      <c r="TEN1021" s="8"/>
      <c r="TEO1021" s="8"/>
      <c r="TEP1021" s="8"/>
      <c r="TEQ1021" s="8"/>
      <c r="TER1021" s="8"/>
      <c r="TES1021" s="8"/>
      <c r="TET1021" s="8"/>
      <c r="TEU1021" s="8"/>
      <c r="TEV1021" s="8"/>
      <c r="TEW1021" s="8"/>
      <c r="TEX1021" s="8"/>
      <c r="TEY1021" s="8"/>
      <c r="TEZ1021" s="8"/>
      <c r="TFA1021" s="8"/>
      <c r="TFB1021" s="8"/>
      <c r="TFC1021" s="8"/>
      <c r="TFD1021" s="8"/>
      <c r="TFE1021" s="8"/>
      <c r="TFF1021" s="8"/>
      <c r="TFG1021" s="8"/>
      <c r="TFH1021" s="8"/>
      <c r="TFI1021" s="8"/>
      <c r="TFJ1021" s="8"/>
      <c r="TFK1021" s="8"/>
      <c r="TFL1021" s="8"/>
      <c r="TFM1021" s="8"/>
      <c r="TFN1021" s="8"/>
      <c r="TFO1021" s="8"/>
      <c r="TFP1021" s="8"/>
      <c r="TFQ1021" s="8"/>
      <c r="TFR1021" s="8"/>
      <c r="TFS1021" s="8"/>
      <c r="TFT1021" s="8"/>
      <c r="TFU1021" s="8"/>
      <c r="TFV1021" s="8"/>
      <c r="TFW1021" s="8"/>
      <c r="TFX1021" s="8"/>
      <c r="TFY1021" s="8"/>
      <c r="TFZ1021" s="8"/>
      <c r="TGA1021" s="8"/>
      <c r="TGB1021" s="8"/>
      <c r="TGC1021" s="8"/>
      <c r="TGD1021" s="8"/>
      <c r="TGE1021" s="8"/>
      <c r="TGF1021" s="8"/>
      <c r="TGG1021" s="8"/>
      <c r="TGH1021" s="8"/>
      <c r="TGI1021" s="8"/>
      <c r="TGJ1021" s="8"/>
      <c r="TGK1021" s="8"/>
      <c r="TGL1021" s="8"/>
      <c r="TGM1021" s="8"/>
      <c r="TGN1021" s="8"/>
      <c r="TGO1021" s="8"/>
      <c r="TGP1021" s="8"/>
      <c r="TGQ1021" s="8"/>
      <c r="TGR1021" s="8"/>
      <c r="TGS1021" s="8"/>
      <c r="TGT1021" s="8"/>
      <c r="TGU1021" s="8"/>
      <c r="TGV1021" s="8"/>
      <c r="TGW1021" s="8"/>
      <c r="TGX1021" s="8"/>
      <c r="TGY1021" s="8"/>
      <c r="TGZ1021" s="8"/>
      <c r="THA1021" s="8"/>
      <c r="THB1021" s="8"/>
      <c r="THC1021" s="8"/>
      <c r="THD1021" s="8"/>
      <c r="THE1021" s="8"/>
      <c r="THF1021" s="8"/>
      <c r="THG1021" s="8"/>
      <c r="THH1021" s="8"/>
      <c r="THI1021" s="8"/>
      <c r="THJ1021" s="8"/>
      <c r="THK1021" s="8"/>
      <c r="THL1021" s="8"/>
      <c r="THM1021" s="8"/>
      <c r="THN1021" s="8"/>
      <c r="THO1021" s="8"/>
      <c r="THP1021" s="8"/>
      <c r="THQ1021" s="8"/>
      <c r="THR1021" s="8"/>
      <c r="THS1021" s="8"/>
      <c r="THT1021" s="8"/>
      <c r="THU1021" s="8"/>
      <c r="THV1021" s="8"/>
      <c r="THW1021" s="8"/>
      <c r="THX1021" s="8"/>
      <c r="THY1021" s="8"/>
      <c r="THZ1021" s="8"/>
      <c r="TIA1021" s="8"/>
      <c r="TIB1021" s="8"/>
      <c r="TIC1021" s="8"/>
      <c r="TID1021" s="8"/>
      <c r="TIE1021" s="8"/>
      <c r="TIF1021" s="8"/>
      <c r="TIG1021" s="8"/>
      <c r="TIH1021" s="8"/>
      <c r="TII1021" s="8"/>
      <c r="TIJ1021" s="8"/>
      <c r="TIK1021" s="8"/>
      <c r="TIL1021" s="8"/>
      <c r="TIM1021" s="8"/>
      <c r="TIN1021" s="8"/>
      <c r="TIO1021" s="8"/>
      <c r="TIP1021" s="8"/>
      <c r="TIQ1021" s="8"/>
      <c r="TIR1021" s="8"/>
      <c r="TIS1021" s="8"/>
      <c r="TIT1021" s="8"/>
      <c r="TIU1021" s="8"/>
      <c r="TIV1021" s="8"/>
      <c r="TIW1021" s="8"/>
      <c r="TIX1021" s="8"/>
      <c r="TIY1021" s="8"/>
      <c r="TIZ1021" s="8"/>
      <c r="TJA1021" s="8"/>
      <c r="TJB1021" s="8"/>
      <c r="TJC1021" s="8"/>
      <c r="TJD1021" s="8"/>
      <c r="TJE1021" s="8"/>
      <c r="TJF1021" s="8"/>
      <c r="TJG1021" s="8"/>
      <c r="TJH1021" s="8"/>
      <c r="TJI1021" s="8"/>
      <c r="TJJ1021" s="8"/>
      <c r="TJK1021" s="8"/>
      <c r="TJL1021" s="8"/>
      <c r="TJM1021" s="8"/>
      <c r="TJN1021" s="8"/>
      <c r="TJO1021" s="8"/>
      <c r="TJP1021" s="8"/>
      <c r="TJQ1021" s="8"/>
      <c r="TJR1021" s="8"/>
      <c r="TJS1021" s="8"/>
      <c r="TJT1021" s="8"/>
      <c r="TJU1021" s="8"/>
      <c r="TJV1021" s="8"/>
      <c r="TJW1021" s="8"/>
      <c r="TJX1021" s="8"/>
      <c r="TJY1021" s="8"/>
      <c r="TJZ1021" s="8"/>
      <c r="TKA1021" s="8"/>
      <c r="TKB1021" s="8"/>
      <c r="TKC1021" s="8"/>
      <c r="TKD1021" s="8"/>
      <c r="TKE1021" s="8"/>
      <c r="TKF1021" s="8"/>
      <c r="TKG1021" s="8"/>
      <c r="TKH1021" s="8"/>
      <c r="TKI1021" s="8"/>
      <c r="TKJ1021" s="8"/>
      <c r="TKK1021" s="8"/>
      <c r="TKL1021" s="8"/>
      <c r="TKM1021" s="8"/>
      <c r="TKN1021" s="8"/>
      <c r="TKO1021" s="8"/>
      <c r="TKP1021" s="8"/>
      <c r="TKQ1021" s="8"/>
      <c r="TKR1021" s="8"/>
      <c r="TKS1021" s="8"/>
      <c r="TKT1021" s="8"/>
      <c r="TKU1021" s="8"/>
      <c r="TKV1021" s="8"/>
      <c r="TKW1021" s="8"/>
      <c r="TKX1021" s="8"/>
      <c r="TKY1021" s="8"/>
      <c r="TKZ1021" s="8"/>
      <c r="TLA1021" s="8"/>
      <c r="TLB1021" s="8"/>
      <c r="TLC1021" s="8"/>
      <c r="TLD1021" s="8"/>
      <c r="TLE1021" s="8"/>
      <c r="TLF1021" s="8"/>
      <c r="TLG1021" s="8"/>
      <c r="TLH1021" s="8"/>
      <c r="TLI1021" s="8"/>
      <c r="TLJ1021" s="8"/>
      <c r="TLK1021" s="8"/>
      <c r="TLL1021" s="8"/>
      <c r="TLM1021" s="8"/>
      <c r="TLN1021" s="8"/>
      <c r="TLO1021" s="8"/>
      <c r="TLP1021" s="8"/>
      <c r="TLQ1021" s="8"/>
      <c r="TLR1021" s="8"/>
      <c r="TLS1021" s="8"/>
      <c r="TLT1021" s="8"/>
      <c r="TLU1021" s="8"/>
      <c r="TLV1021" s="8"/>
      <c r="TLW1021" s="8"/>
      <c r="TLX1021" s="8"/>
      <c r="TLY1021" s="8"/>
      <c r="TLZ1021" s="8"/>
      <c r="TMA1021" s="8"/>
      <c r="TMB1021" s="8"/>
      <c r="TMC1021" s="8"/>
      <c r="TMD1021" s="8"/>
      <c r="TME1021" s="8"/>
      <c r="TMF1021" s="8"/>
      <c r="TMG1021" s="8"/>
      <c r="TMH1021" s="8"/>
      <c r="TMI1021" s="8"/>
      <c r="TMJ1021" s="8"/>
      <c r="TMK1021" s="8"/>
      <c r="TML1021" s="8"/>
      <c r="TMM1021" s="8"/>
      <c r="TMN1021" s="8"/>
      <c r="TMO1021" s="8"/>
      <c r="TMP1021" s="8"/>
      <c r="TMQ1021" s="8"/>
      <c r="TMR1021" s="8"/>
      <c r="TMS1021" s="8"/>
      <c r="TMT1021" s="8"/>
      <c r="TMU1021" s="8"/>
      <c r="TMV1021" s="8"/>
      <c r="TMW1021" s="8"/>
      <c r="TMX1021" s="8"/>
      <c r="TMY1021" s="8"/>
      <c r="TMZ1021" s="8"/>
      <c r="TNA1021" s="8"/>
      <c r="TNB1021" s="8"/>
      <c r="TNC1021" s="8"/>
      <c r="TND1021" s="8"/>
      <c r="TNE1021" s="8"/>
      <c r="TNF1021" s="8"/>
      <c r="TNG1021" s="8"/>
      <c r="TNH1021" s="8"/>
      <c r="TNI1021" s="8"/>
      <c r="TNJ1021" s="8"/>
      <c r="TNK1021" s="8"/>
      <c r="TNL1021" s="8"/>
      <c r="TNM1021" s="8"/>
      <c r="TNN1021" s="8"/>
      <c r="TNO1021" s="8"/>
      <c r="TNP1021" s="8"/>
      <c r="TNQ1021" s="8"/>
      <c r="TNR1021" s="8"/>
      <c r="TNS1021" s="8"/>
      <c r="TNT1021" s="8"/>
      <c r="TNU1021" s="8"/>
      <c r="TNV1021" s="8"/>
      <c r="TNW1021" s="8"/>
      <c r="TNX1021" s="8"/>
      <c r="TNY1021" s="8"/>
      <c r="TNZ1021" s="8"/>
      <c r="TOA1021" s="8"/>
      <c r="TOB1021" s="8"/>
      <c r="TOC1021" s="8"/>
      <c r="TOD1021" s="8"/>
      <c r="TOE1021" s="8"/>
      <c r="TOF1021" s="8"/>
      <c r="TOG1021" s="8"/>
      <c r="TOH1021" s="8"/>
      <c r="TOI1021" s="8"/>
      <c r="TOJ1021" s="8"/>
      <c r="TOK1021" s="8"/>
      <c r="TOL1021" s="8"/>
      <c r="TOM1021" s="8"/>
      <c r="TON1021" s="8"/>
      <c r="TOO1021" s="8"/>
      <c r="TOP1021" s="8"/>
      <c r="TOQ1021" s="8"/>
      <c r="TOR1021" s="8"/>
      <c r="TOS1021" s="8"/>
      <c r="TOT1021" s="8"/>
      <c r="TOU1021" s="8"/>
      <c r="TOV1021" s="8"/>
      <c r="TOW1021" s="8"/>
      <c r="TOX1021" s="8"/>
      <c r="TOY1021" s="8"/>
      <c r="TOZ1021" s="8"/>
      <c r="TPA1021" s="8"/>
      <c r="TPB1021" s="8"/>
      <c r="TPC1021" s="8"/>
      <c r="TPD1021" s="8"/>
      <c r="TPE1021" s="8"/>
      <c r="TPF1021" s="8"/>
      <c r="TPG1021" s="8"/>
      <c r="TPH1021" s="8"/>
      <c r="TPI1021" s="8"/>
      <c r="TPJ1021" s="8"/>
      <c r="TPK1021" s="8"/>
      <c r="TPL1021" s="8"/>
      <c r="TPM1021" s="8"/>
      <c r="TPN1021" s="8"/>
      <c r="TPO1021" s="8"/>
      <c r="TPP1021" s="8"/>
      <c r="TPQ1021" s="8"/>
      <c r="TPR1021" s="8"/>
      <c r="TPS1021" s="8"/>
      <c r="TPT1021" s="8"/>
      <c r="TPU1021" s="8"/>
      <c r="TPV1021" s="8"/>
      <c r="TPW1021" s="8"/>
      <c r="TPX1021" s="8"/>
      <c r="TPY1021" s="8"/>
      <c r="TPZ1021" s="8"/>
      <c r="TQA1021" s="8"/>
      <c r="TQB1021" s="8"/>
      <c r="TQC1021" s="8"/>
      <c r="TQD1021" s="8"/>
      <c r="TQE1021" s="8"/>
      <c r="TQF1021" s="8"/>
      <c r="TQG1021" s="8"/>
      <c r="TQH1021" s="8"/>
      <c r="TQI1021" s="8"/>
      <c r="TQJ1021" s="8"/>
      <c r="TQK1021" s="8"/>
      <c r="TQL1021" s="8"/>
      <c r="TQM1021" s="8"/>
      <c r="TQN1021" s="8"/>
      <c r="TQO1021" s="8"/>
      <c r="TQP1021" s="8"/>
      <c r="TQQ1021" s="8"/>
      <c r="TQR1021" s="8"/>
      <c r="TQS1021" s="8"/>
      <c r="TQT1021" s="8"/>
      <c r="TQU1021" s="8"/>
      <c r="TQV1021" s="8"/>
      <c r="TQW1021" s="8"/>
      <c r="TQX1021" s="8"/>
      <c r="TQY1021" s="8"/>
      <c r="TQZ1021" s="8"/>
      <c r="TRA1021" s="8"/>
      <c r="TRB1021" s="8"/>
      <c r="TRC1021" s="8"/>
      <c r="TRD1021" s="8"/>
      <c r="TRE1021" s="8"/>
      <c r="TRF1021" s="8"/>
      <c r="TRG1021" s="8"/>
      <c r="TRH1021" s="8"/>
      <c r="TRI1021" s="8"/>
      <c r="TRJ1021" s="8"/>
      <c r="TRK1021" s="8"/>
      <c r="TRL1021" s="8"/>
      <c r="TRM1021" s="8"/>
      <c r="TRN1021" s="8"/>
      <c r="TRO1021" s="8"/>
      <c r="TRP1021" s="8"/>
      <c r="TRQ1021" s="8"/>
      <c r="TRR1021" s="8"/>
      <c r="TRS1021" s="8"/>
      <c r="TRT1021" s="8"/>
      <c r="TRU1021" s="8"/>
      <c r="TRV1021" s="8"/>
      <c r="TRW1021" s="8"/>
      <c r="TRX1021" s="8"/>
      <c r="TRY1021" s="8"/>
      <c r="TRZ1021" s="8"/>
      <c r="TSA1021" s="8"/>
      <c r="TSB1021" s="8"/>
      <c r="TSC1021" s="8"/>
      <c r="TSD1021" s="8"/>
      <c r="TSE1021" s="8"/>
      <c r="TSF1021" s="8"/>
      <c r="TSG1021" s="8"/>
      <c r="TSH1021" s="8"/>
      <c r="TSI1021" s="8"/>
      <c r="TSJ1021" s="8"/>
      <c r="TSK1021" s="8"/>
      <c r="TSL1021" s="8"/>
      <c r="TSM1021" s="8"/>
      <c r="TSN1021" s="8"/>
      <c r="TSO1021" s="8"/>
      <c r="TSP1021" s="8"/>
      <c r="TSQ1021" s="8"/>
      <c r="TSR1021" s="8"/>
      <c r="TSS1021" s="8"/>
      <c r="TST1021" s="8"/>
      <c r="TSU1021" s="8"/>
      <c r="TSV1021" s="8"/>
      <c r="TSW1021" s="8"/>
      <c r="TSX1021" s="8"/>
      <c r="TSY1021" s="8"/>
      <c r="TSZ1021" s="8"/>
      <c r="TTA1021" s="8"/>
      <c r="TTB1021" s="8"/>
      <c r="TTC1021" s="8"/>
      <c r="TTD1021" s="8"/>
      <c r="TTE1021" s="8"/>
      <c r="TTF1021" s="8"/>
      <c r="TTG1021" s="8"/>
      <c r="TTH1021" s="8"/>
      <c r="TTI1021" s="8"/>
      <c r="TTJ1021" s="8"/>
      <c r="TTK1021" s="8"/>
      <c r="TTL1021" s="8"/>
      <c r="TTM1021" s="8"/>
      <c r="TTN1021" s="8"/>
      <c r="TTO1021" s="8"/>
      <c r="TTP1021" s="8"/>
      <c r="TTQ1021" s="8"/>
      <c r="TTR1021" s="8"/>
      <c r="TTS1021" s="8"/>
      <c r="TTT1021" s="8"/>
      <c r="TTU1021" s="8"/>
      <c r="TTV1021" s="8"/>
      <c r="TTW1021" s="8"/>
      <c r="TTX1021" s="8"/>
      <c r="TTY1021" s="8"/>
      <c r="TTZ1021" s="8"/>
      <c r="TUA1021" s="8"/>
      <c r="TUB1021" s="8"/>
      <c r="TUC1021" s="8"/>
      <c r="TUD1021" s="8"/>
      <c r="TUE1021" s="8"/>
      <c r="TUF1021" s="8"/>
      <c r="TUG1021" s="8"/>
      <c r="TUH1021" s="8"/>
      <c r="TUI1021" s="8"/>
      <c r="TUJ1021" s="8"/>
      <c r="TUK1021" s="8"/>
      <c r="TUL1021" s="8"/>
      <c r="TUM1021" s="8"/>
      <c r="TUN1021" s="8"/>
      <c r="TUO1021" s="8"/>
      <c r="TUP1021" s="8"/>
      <c r="TUQ1021" s="8"/>
      <c r="TUR1021" s="8"/>
      <c r="TUS1021" s="8"/>
      <c r="TUT1021" s="8"/>
      <c r="TUU1021" s="8"/>
      <c r="TUV1021" s="8"/>
      <c r="TUW1021" s="8"/>
      <c r="TUX1021" s="8"/>
      <c r="TUY1021" s="8"/>
      <c r="TUZ1021" s="8"/>
      <c r="TVA1021" s="8"/>
      <c r="TVB1021" s="8"/>
      <c r="TVC1021" s="8"/>
      <c r="TVD1021" s="8"/>
      <c r="TVE1021" s="8"/>
      <c r="TVF1021" s="8"/>
      <c r="TVG1021" s="8"/>
      <c r="TVH1021" s="8"/>
      <c r="TVI1021" s="8"/>
      <c r="TVJ1021" s="8"/>
      <c r="TVK1021" s="8"/>
      <c r="TVL1021" s="8"/>
      <c r="TVM1021" s="8"/>
      <c r="TVN1021" s="8"/>
      <c r="TVO1021" s="8"/>
      <c r="TVP1021" s="8"/>
      <c r="TVQ1021" s="8"/>
      <c r="TVR1021" s="8"/>
      <c r="TVS1021" s="8"/>
      <c r="TVT1021" s="8"/>
      <c r="TVU1021" s="8"/>
      <c r="TVV1021" s="8"/>
      <c r="TVW1021" s="8"/>
      <c r="TVX1021" s="8"/>
      <c r="TVY1021" s="8"/>
      <c r="TVZ1021" s="8"/>
      <c r="TWA1021" s="8"/>
      <c r="TWB1021" s="8"/>
      <c r="TWC1021" s="8"/>
      <c r="TWD1021" s="8"/>
      <c r="TWE1021" s="8"/>
      <c r="TWF1021" s="8"/>
      <c r="TWG1021" s="8"/>
      <c r="TWH1021" s="8"/>
      <c r="TWI1021" s="8"/>
      <c r="TWJ1021" s="8"/>
      <c r="TWK1021" s="8"/>
      <c r="TWL1021" s="8"/>
      <c r="TWM1021" s="8"/>
      <c r="TWN1021" s="8"/>
      <c r="TWO1021" s="8"/>
      <c r="TWP1021" s="8"/>
      <c r="TWQ1021" s="8"/>
      <c r="TWR1021" s="8"/>
      <c r="TWS1021" s="8"/>
      <c r="TWT1021" s="8"/>
      <c r="TWU1021" s="8"/>
      <c r="TWV1021" s="8"/>
      <c r="TWW1021" s="8"/>
      <c r="TWX1021" s="8"/>
      <c r="TWY1021" s="8"/>
      <c r="TWZ1021" s="8"/>
      <c r="TXA1021" s="8"/>
      <c r="TXB1021" s="8"/>
      <c r="TXC1021" s="8"/>
      <c r="TXD1021" s="8"/>
      <c r="TXE1021" s="8"/>
      <c r="TXF1021" s="8"/>
      <c r="TXG1021" s="8"/>
      <c r="TXH1021" s="8"/>
      <c r="TXI1021" s="8"/>
      <c r="TXJ1021" s="8"/>
      <c r="TXK1021" s="8"/>
      <c r="TXL1021" s="8"/>
      <c r="TXM1021" s="8"/>
      <c r="TXN1021" s="8"/>
      <c r="TXO1021" s="8"/>
      <c r="TXP1021" s="8"/>
      <c r="TXQ1021" s="8"/>
      <c r="TXR1021" s="8"/>
      <c r="TXS1021" s="8"/>
      <c r="TXT1021" s="8"/>
      <c r="TXU1021" s="8"/>
      <c r="TXV1021" s="8"/>
      <c r="TXW1021" s="8"/>
      <c r="TXX1021" s="8"/>
      <c r="TXY1021" s="8"/>
      <c r="TXZ1021" s="8"/>
      <c r="TYA1021" s="8"/>
      <c r="TYB1021" s="8"/>
      <c r="TYC1021" s="8"/>
      <c r="TYD1021" s="8"/>
      <c r="TYE1021" s="8"/>
      <c r="TYF1021" s="8"/>
      <c r="TYG1021" s="8"/>
      <c r="TYH1021" s="8"/>
      <c r="TYI1021" s="8"/>
      <c r="TYJ1021" s="8"/>
      <c r="TYK1021" s="8"/>
      <c r="TYL1021" s="8"/>
      <c r="TYM1021" s="8"/>
      <c r="TYN1021" s="8"/>
      <c r="TYO1021" s="8"/>
      <c r="TYP1021" s="8"/>
      <c r="TYQ1021" s="8"/>
      <c r="TYR1021" s="8"/>
      <c r="TYS1021" s="8"/>
      <c r="TYT1021" s="8"/>
      <c r="TYU1021" s="8"/>
      <c r="TYV1021" s="8"/>
      <c r="TYW1021" s="8"/>
      <c r="TYX1021" s="8"/>
      <c r="TYY1021" s="8"/>
      <c r="TYZ1021" s="8"/>
      <c r="TZA1021" s="8"/>
      <c r="TZB1021" s="8"/>
      <c r="TZC1021" s="8"/>
      <c r="TZD1021" s="8"/>
      <c r="TZE1021" s="8"/>
      <c r="TZF1021" s="8"/>
      <c r="TZG1021" s="8"/>
      <c r="TZH1021" s="8"/>
      <c r="TZI1021" s="8"/>
      <c r="TZJ1021" s="8"/>
      <c r="TZK1021" s="8"/>
      <c r="TZL1021" s="8"/>
      <c r="TZM1021" s="8"/>
      <c r="TZN1021" s="8"/>
      <c r="TZO1021" s="8"/>
      <c r="TZP1021" s="8"/>
      <c r="TZQ1021" s="8"/>
      <c r="TZR1021" s="8"/>
      <c r="TZS1021" s="8"/>
      <c r="TZT1021" s="8"/>
      <c r="TZU1021" s="8"/>
      <c r="TZV1021" s="8"/>
      <c r="TZW1021" s="8"/>
      <c r="TZX1021" s="8"/>
      <c r="TZY1021" s="8"/>
      <c r="TZZ1021" s="8"/>
      <c r="UAA1021" s="8"/>
      <c r="UAB1021" s="8"/>
      <c r="UAC1021" s="8"/>
      <c r="UAD1021" s="8"/>
      <c r="UAE1021" s="8"/>
      <c r="UAF1021" s="8"/>
      <c r="UAG1021" s="8"/>
      <c r="UAH1021" s="8"/>
      <c r="UAI1021" s="8"/>
      <c r="UAJ1021" s="8"/>
      <c r="UAK1021" s="8"/>
      <c r="UAL1021" s="8"/>
      <c r="UAM1021" s="8"/>
      <c r="UAN1021" s="8"/>
      <c r="UAO1021" s="8"/>
      <c r="UAP1021" s="8"/>
      <c r="UAQ1021" s="8"/>
      <c r="UAR1021" s="8"/>
      <c r="UAS1021" s="8"/>
      <c r="UAT1021" s="8"/>
      <c r="UAU1021" s="8"/>
      <c r="UAV1021" s="8"/>
      <c r="UAW1021" s="8"/>
      <c r="UAX1021" s="8"/>
      <c r="UAY1021" s="8"/>
      <c r="UAZ1021" s="8"/>
      <c r="UBA1021" s="8"/>
      <c r="UBB1021" s="8"/>
      <c r="UBC1021" s="8"/>
      <c r="UBD1021" s="8"/>
      <c r="UBE1021" s="8"/>
      <c r="UBF1021" s="8"/>
      <c r="UBG1021" s="8"/>
      <c r="UBH1021" s="8"/>
      <c r="UBI1021" s="8"/>
      <c r="UBJ1021" s="8"/>
      <c r="UBK1021" s="8"/>
      <c r="UBL1021" s="8"/>
      <c r="UBM1021" s="8"/>
      <c r="UBN1021" s="8"/>
      <c r="UBO1021" s="8"/>
      <c r="UBP1021" s="8"/>
      <c r="UBQ1021" s="8"/>
      <c r="UBR1021" s="8"/>
      <c r="UBS1021" s="8"/>
      <c r="UBT1021" s="8"/>
      <c r="UBU1021" s="8"/>
      <c r="UBV1021" s="8"/>
      <c r="UBW1021" s="8"/>
      <c r="UBX1021" s="8"/>
      <c r="UBY1021" s="8"/>
      <c r="UBZ1021" s="8"/>
      <c r="UCA1021" s="8"/>
      <c r="UCB1021" s="8"/>
      <c r="UCC1021" s="8"/>
      <c r="UCD1021" s="8"/>
      <c r="UCE1021" s="8"/>
      <c r="UCF1021" s="8"/>
      <c r="UCG1021" s="8"/>
      <c r="UCH1021" s="8"/>
      <c r="UCI1021" s="8"/>
      <c r="UCJ1021" s="8"/>
      <c r="UCK1021" s="8"/>
      <c r="UCL1021" s="8"/>
      <c r="UCM1021" s="8"/>
      <c r="UCN1021" s="8"/>
      <c r="UCO1021" s="8"/>
      <c r="UCP1021" s="8"/>
      <c r="UCQ1021" s="8"/>
      <c r="UCR1021" s="8"/>
      <c r="UCS1021" s="8"/>
      <c r="UCT1021" s="8"/>
      <c r="UCU1021" s="8"/>
      <c r="UCV1021" s="8"/>
      <c r="UCW1021" s="8"/>
      <c r="UCX1021" s="8"/>
      <c r="UCY1021" s="8"/>
      <c r="UCZ1021" s="8"/>
      <c r="UDA1021" s="8"/>
      <c r="UDB1021" s="8"/>
      <c r="UDC1021" s="8"/>
      <c r="UDD1021" s="8"/>
      <c r="UDE1021" s="8"/>
      <c r="UDF1021" s="8"/>
      <c r="UDG1021" s="8"/>
      <c r="UDH1021" s="8"/>
      <c r="UDI1021" s="8"/>
      <c r="UDJ1021" s="8"/>
      <c r="UDK1021" s="8"/>
      <c r="UDL1021" s="8"/>
      <c r="UDM1021" s="8"/>
      <c r="UDN1021" s="8"/>
      <c r="UDO1021" s="8"/>
      <c r="UDP1021" s="8"/>
      <c r="UDQ1021" s="8"/>
      <c r="UDR1021" s="8"/>
      <c r="UDS1021" s="8"/>
      <c r="UDT1021" s="8"/>
      <c r="UDU1021" s="8"/>
      <c r="UDV1021" s="8"/>
      <c r="UDW1021" s="8"/>
      <c r="UDX1021" s="8"/>
      <c r="UDY1021" s="8"/>
      <c r="UDZ1021" s="8"/>
      <c r="UEA1021" s="8"/>
      <c r="UEB1021" s="8"/>
      <c r="UEC1021" s="8"/>
      <c r="UED1021" s="8"/>
      <c r="UEE1021" s="8"/>
      <c r="UEF1021" s="8"/>
      <c r="UEG1021" s="8"/>
      <c r="UEH1021" s="8"/>
      <c r="UEI1021" s="8"/>
      <c r="UEJ1021" s="8"/>
      <c r="UEK1021" s="8"/>
      <c r="UEL1021" s="8"/>
      <c r="UEM1021" s="8"/>
      <c r="UEN1021" s="8"/>
      <c r="UEO1021" s="8"/>
      <c r="UEP1021" s="8"/>
      <c r="UEQ1021" s="8"/>
      <c r="UER1021" s="8"/>
      <c r="UES1021" s="8"/>
      <c r="UET1021" s="8"/>
      <c r="UEU1021" s="8"/>
      <c r="UEV1021" s="8"/>
      <c r="UEW1021" s="8"/>
      <c r="UEX1021" s="8"/>
      <c r="UEY1021" s="8"/>
      <c r="UEZ1021" s="8"/>
      <c r="UFA1021" s="8"/>
      <c r="UFB1021" s="8"/>
      <c r="UFC1021" s="8"/>
      <c r="UFD1021" s="8"/>
      <c r="UFE1021" s="8"/>
      <c r="UFF1021" s="8"/>
      <c r="UFG1021" s="8"/>
      <c r="UFH1021" s="8"/>
      <c r="UFI1021" s="8"/>
      <c r="UFJ1021" s="8"/>
      <c r="UFK1021" s="8"/>
      <c r="UFL1021" s="8"/>
      <c r="UFM1021" s="8"/>
      <c r="UFN1021" s="8"/>
      <c r="UFO1021" s="8"/>
      <c r="UFP1021" s="8"/>
      <c r="UFQ1021" s="8"/>
      <c r="UFR1021" s="8"/>
      <c r="UFS1021" s="8"/>
      <c r="UFT1021" s="8"/>
      <c r="UFU1021" s="8"/>
      <c r="UFV1021" s="8"/>
      <c r="UFW1021" s="8"/>
      <c r="UFX1021" s="8"/>
      <c r="UFY1021" s="8"/>
      <c r="UFZ1021" s="8"/>
      <c r="UGA1021" s="8"/>
      <c r="UGB1021" s="8"/>
      <c r="UGC1021" s="8"/>
      <c r="UGD1021" s="8"/>
      <c r="UGE1021" s="8"/>
      <c r="UGF1021" s="8"/>
      <c r="UGG1021" s="8"/>
      <c r="UGH1021" s="8"/>
      <c r="UGI1021" s="8"/>
      <c r="UGJ1021" s="8"/>
      <c r="UGK1021" s="8"/>
      <c r="UGL1021" s="8"/>
      <c r="UGM1021" s="8"/>
      <c r="UGN1021" s="8"/>
      <c r="UGO1021" s="8"/>
      <c r="UGP1021" s="8"/>
      <c r="UGQ1021" s="8"/>
      <c r="UGR1021" s="8"/>
      <c r="UGS1021" s="8"/>
      <c r="UGT1021" s="8"/>
      <c r="UGU1021" s="8"/>
      <c r="UGV1021" s="8"/>
      <c r="UGW1021" s="8"/>
      <c r="UGX1021" s="8"/>
      <c r="UGY1021" s="8"/>
      <c r="UGZ1021" s="8"/>
      <c r="UHA1021" s="8"/>
      <c r="UHB1021" s="8"/>
      <c r="UHC1021" s="8"/>
      <c r="UHD1021" s="8"/>
      <c r="UHE1021" s="8"/>
      <c r="UHF1021" s="8"/>
      <c r="UHG1021" s="8"/>
      <c r="UHH1021" s="8"/>
      <c r="UHI1021" s="8"/>
      <c r="UHJ1021" s="8"/>
      <c r="UHK1021" s="8"/>
      <c r="UHL1021" s="8"/>
      <c r="UHM1021" s="8"/>
      <c r="UHN1021" s="8"/>
      <c r="UHO1021" s="8"/>
      <c r="UHP1021" s="8"/>
      <c r="UHQ1021" s="8"/>
      <c r="UHR1021" s="8"/>
      <c r="UHS1021" s="8"/>
      <c r="UHT1021" s="8"/>
      <c r="UHU1021" s="8"/>
      <c r="UHV1021" s="8"/>
      <c r="UHW1021" s="8"/>
      <c r="UHX1021" s="8"/>
      <c r="UHY1021" s="8"/>
      <c r="UHZ1021" s="8"/>
      <c r="UIA1021" s="8"/>
      <c r="UIB1021" s="8"/>
      <c r="UIC1021" s="8"/>
      <c r="UID1021" s="8"/>
      <c r="UIE1021" s="8"/>
      <c r="UIF1021" s="8"/>
      <c r="UIG1021" s="8"/>
      <c r="UIH1021" s="8"/>
      <c r="UII1021" s="8"/>
      <c r="UIJ1021" s="8"/>
      <c r="UIK1021" s="8"/>
      <c r="UIL1021" s="8"/>
      <c r="UIM1021" s="8"/>
      <c r="UIN1021" s="8"/>
      <c r="UIO1021" s="8"/>
      <c r="UIP1021" s="8"/>
      <c r="UIQ1021" s="8"/>
      <c r="UIR1021" s="8"/>
      <c r="UIS1021" s="8"/>
      <c r="UIT1021" s="8"/>
      <c r="UIU1021" s="8"/>
      <c r="UIV1021" s="8"/>
      <c r="UIW1021" s="8"/>
      <c r="UIX1021" s="8"/>
      <c r="UIY1021" s="8"/>
      <c r="UIZ1021" s="8"/>
      <c r="UJA1021" s="8"/>
      <c r="UJB1021" s="8"/>
      <c r="UJC1021" s="8"/>
      <c r="UJD1021" s="8"/>
      <c r="UJE1021" s="8"/>
      <c r="UJF1021" s="8"/>
      <c r="UJG1021" s="8"/>
      <c r="UJH1021" s="8"/>
      <c r="UJI1021" s="8"/>
      <c r="UJJ1021" s="8"/>
      <c r="UJK1021" s="8"/>
      <c r="UJL1021" s="8"/>
      <c r="UJM1021" s="8"/>
      <c r="UJN1021" s="8"/>
      <c r="UJO1021" s="8"/>
      <c r="UJP1021" s="8"/>
      <c r="UJQ1021" s="8"/>
      <c r="UJR1021" s="8"/>
      <c r="UJS1021" s="8"/>
      <c r="UJT1021" s="8"/>
      <c r="UJU1021" s="8"/>
      <c r="UJV1021" s="8"/>
      <c r="UJW1021" s="8"/>
      <c r="UJX1021" s="8"/>
      <c r="UJY1021" s="8"/>
      <c r="UJZ1021" s="8"/>
      <c r="UKA1021" s="8"/>
      <c r="UKB1021" s="8"/>
      <c r="UKC1021" s="8"/>
      <c r="UKD1021" s="8"/>
      <c r="UKE1021" s="8"/>
      <c r="UKF1021" s="8"/>
      <c r="UKG1021" s="8"/>
      <c r="UKH1021" s="8"/>
      <c r="UKI1021" s="8"/>
      <c r="UKJ1021" s="8"/>
      <c r="UKK1021" s="8"/>
      <c r="UKL1021" s="8"/>
      <c r="UKM1021" s="8"/>
      <c r="UKN1021" s="8"/>
      <c r="UKO1021" s="8"/>
      <c r="UKP1021" s="8"/>
      <c r="UKQ1021" s="8"/>
      <c r="UKR1021" s="8"/>
      <c r="UKS1021" s="8"/>
      <c r="UKT1021" s="8"/>
      <c r="UKU1021" s="8"/>
      <c r="UKV1021" s="8"/>
      <c r="UKW1021" s="8"/>
      <c r="UKX1021" s="8"/>
      <c r="UKY1021" s="8"/>
      <c r="UKZ1021" s="8"/>
      <c r="ULA1021" s="8"/>
      <c r="ULB1021" s="8"/>
      <c r="ULC1021" s="8"/>
      <c r="ULD1021" s="8"/>
      <c r="ULE1021" s="8"/>
      <c r="ULF1021" s="8"/>
      <c r="ULG1021" s="8"/>
      <c r="ULH1021" s="8"/>
      <c r="ULI1021" s="8"/>
      <c r="ULJ1021" s="8"/>
      <c r="ULK1021" s="8"/>
      <c r="ULL1021" s="8"/>
      <c r="ULM1021" s="8"/>
      <c r="ULN1021" s="8"/>
      <c r="ULO1021" s="8"/>
      <c r="ULP1021" s="8"/>
      <c r="ULQ1021" s="8"/>
      <c r="ULR1021" s="8"/>
      <c r="ULS1021" s="8"/>
      <c r="ULT1021" s="8"/>
      <c r="ULU1021" s="8"/>
      <c r="ULV1021" s="8"/>
      <c r="ULW1021" s="8"/>
      <c r="ULX1021" s="8"/>
      <c r="ULY1021" s="8"/>
      <c r="ULZ1021" s="8"/>
      <c r="UMA1021" s="8"/>
      <c r="UMB1021" s="8"/>
      <c r="UMC1021" s="8"/>
      <c r="UMD1021" s="8"/>
      <c r="UME1021" s="8"/>
      <c r="UMF1021" s="8"/>
      <c r="UMG1021" s="8"/>
      <c r="UMH1021" s="8"/>
      <c r="UMI1021" s="8"/>
      <c r="UMJ1021" s="8"/>
      <c r="UMK1021" s="8"/>
      <c r="UML1021" s="8"/>
      <c r="UMM1021" s="8"/>
      <c r="UMN1021" s="8"/>
      <c r="UMO1021" s="8"/>
      <c r="UMP1021" s="8"/>
      <c r="UMQ1021" s="8"/>
      <c r="UMR1021" s="8"/>
      <c r="UMS1021" s="8"/>
      <c r="UMT1021" s="8"/>
      <c r="UMU1021" s="8"/>
      <c r="UMV1021" s="8"/>
      <c r="UMW1021" s="8"/>
      <c r="UMX1021" s="8"/>
      <c r="UMY1021" s="8"/>
      <c r="UMZ1021" s="8"/>
      <c r="UNA1021" s="8"/>
      <c r="UNB1021" s="8"/>
      <c r="UNC1021" s="8"/>
      <c r="UND1021" s="8"/>
      <c r="UNE1021" s="8"/>
      <c r="UNF1021" s="8"/>
      <c r="UNG1021" s="8"/>
      <c r="UNH1021" s="8"/>
      <c r="UNI1021" s="8"/>
      <c r="UNJ1021" s="8"/>
      <c r="UNK1021" s="8"/>
      <c r="UNL1021" s="8"/>
      <c r="UNM1021" s="8"/>
      <c r="UNN1021" s="8"/>
      <c r="UNO1021" s="8"/>
      <c r="UNP1021" s="8"/>
      <c r="UNQ1021" s="8"/>
      <c r="UNR1021" s="8"/>
      <c r="UNS1021" s="8"/>
      <c r="UNT1021" s="8"/>
      <c r="UNU1021" s="8"/>
      <c r="UNV1021" s="8"/>
      <c r="UNW1021" s="8"/>
      <c r="UNX1021" s="8"/>
      <c r="UNY1021" s="8"/>
      <c r="UNZ1021" s="8"/>
      <c r="UOA1021" s="8"/>
      <c r="UOB1021" s="8"/>
      <c r="UOC1021" s="8"/>
      <c r="UOD1021" s="8"/>
      <c r="UOE1021" s="8"/>
      <c r="UOF1021" s="8"/>
      <c r="UOG1021" s="8"/>
      <c r="UOH1021" s="8"/>
      <c r="UOI1021" s="8"/>
      <c r="UOJ1021" s="8"/>
      <c r="UOK1021" s="8"/>
      <c r="UOL1021" s="8"/>
      <c r="UOM1021" s="8"/>
      <c r="UON1021" s="8"/>
      <c r="UOO1021" s="8"/>
      <c r="UOP1021" s="8"/>
      <c r="UOQ1021" s="8"/>
      <c r="UOR1021" s="8"/>
      <c r="UOS1021" s="8"/>
      <c r="UOT1021" s="8"/>
      <c r="UOU1021" s="8"/>
      <c r="UOV1021" s="8"/>
      <c r="UOW1021" s="8"/>
      <c r="UOX1021" s="8"/>
      <c r="UOY1021" s="8"/>
      <c r="UOZ1021" s="8"/>
      <c r="UPA1021" s="8"/>
      <c r="UPB1021" s="8"/>
      <c r="UPC1021" s="8"/>
      <c r="UPD1021" s="8"/>
      <c r="UPE1021" s="8"/>
      <c r="UPF1021" s="8"/>
      <c r="UPG1021" s="8"/>
      <c r="UPH1021" s="8"/>
      <c r="UPI1021" s="8"/>
      <c r="UPJ1021" s="8"/>
      <c r="UPK1021" s="8"/>
      <c r="UPL1021" s="8"/>
      <c r="UPM1021" s="8"/>
      <c r="UPN1021" s="8"/>
      <c r="UPO1021" s="8"/>
      <c r="UPP1021" s="8"/>
      <c r="UPQ1021" s="8"/>
      <c r="UPR1021" s="8"/>
      <c r="UPS1021" s="8"/>
      <c r="UPT1021" s="8"/>
      <c r="UPU1021" s="8"/>
      <c r="UPV1021" s="8"/>
      <c r="UPW1021" s="8"/>
      <c r="UPX1021" s="8"/>
      <c r="UPY1021" s="8"/>
      <c r="UPZ1021" s="8"/>
      <c r="UQA1021" s="8"/>
      <c r="UQB1021" s="8"/>
      <c r="UQC1021" s="8"/>
      <c r="UQD1021" s="8"/>
      <c r="UQE1021" s="8"/>
      <c r="UQF1021" s="8"/>
      <c r="UQG1021" s="8"/>
      <c r="UQH1021" s="8"/>
      <c r="UQI1021" s="8"/>
      <c r="UQJ1021" s="8"/>
      <c r="UQK1021" s="8"/>
      <c r="UQL1021" s="8"/>
      <c r="UQM1021" s="8"/>
      <c r="UQN1021" s="8"/>
      <c r="UQO1021" s="8"/>
      <c r="UQP1021" s="8"/>
      <c r="UQQ1021" s="8"/>
      <c r="UQR1021" s="8"/>
      <c r="UQS1021" s="8"/>
      <c r="UQT1021" s="8"/>
      <c r="UQU1021" s="8"/>
      <c r="UQV1021" s="8"/>
      <c r="UQW1021" s="8"/>
      <c r="UQX1021" s="8"/>
      <c r="UQY1021" s="8"/>
      <c r="UQZ1021" s="8"/>
      <c r="URA1021" s="8"/>
      <c r="URB1021" s="8"/>
      <c r="URC1021" s="8"/>
      <c r="URD1021" s="8"/>
      <c r="URE1021" s="8"/>
      <c r="URF1021" s="8"/>
      <c r="URG1021" s="8"/>
      <c r="URH1021" s="8"/>
      <c r="URI1021" s="8"/>
      <c r="URJ1021" s="8"/>
      <c r="URK1021" s="8"/>
      <c r="URL1021" s="8"/>
      <c r="URM1021" s="8"/>
      <c r="URN1021" s="8"/>
      <c r="URO1021" s="8"/>
      <c r="URP1021" s="8"/>
      <c r="URQ1021" s="8"/>
      <c r="URR1021" s="8"/>
      <c r="URS1021" s="8"/>
      <c r="URT1021" s="8"/>
      <c r="URU1021" s="8"/>
      <c r="URV1021" s="8"/>
      <c r="URW1021" s="8"/>
      <c r="URX1021" s="8"/>
      <c r="URY1021" s="8"/>
      <c r="URZ1021" s="8"/>
      <c r="USA1021" s="8"/>
      <c r="USB1021" s="8"/>
      <c r="USC1021" s="8"/>
      <c r="USD1021" s="8"/>
      <c r="USE1021" s="8"/>
      <c r="USF1021" s="8"/>
      <c r="USG1021" s="8"/>
      <c r="USH1021" s="8"/>
      <c r="USI1021" s="8"/>
      <c r="USJ1021" s="8"/>
      <c r="USK1021" s="8"/>
      <c r="USL1021" s="8"/>
      <c r="USM1021" s="8"/>
      <c r="USN1021" s="8"/>
      <c r="USO1021" s="8"/>
      <c r="USP1021" s="8"/>
      <c r="USQ1021" s="8"/>
      <c r="USR1021" s="8"/>
      <c r="USS1021" s="8"/>
      <c r="UST1021" s="8"/>
      <c r="USU1021" s="8"/>
      <c r="USV1021" s="8"/>
      <c r="USW1021" s="8"/>
      <c r="USX1021" s="8"/>
      <c r="USY1021" s="8"/>
      <c r="USZ1021" s="8"/>
      <c r="UTA1021" s="8"/>
      <c r="UTB1021" s="8"/>
      <c r="UTC1021" s="8"/>
      <c r="UTD1021" s="8"/>
      <c r="UTE1021" s="8"/>
      <c r="UTF1021" s="8"/>
      <c r="UTG1021" s="8"/>
      <c r="UTH1021" s="8"/>
      <c r="UTI1021" s="8"/>
      <c r="UTJ1021" s="8"/>
      <c r="UTK1021" s="8"/>
      <c r="UTL1021" s="8"/>
      <c r="UTM1021" s="8"/>
      <c r="UTN1021" s="8"/>
      <c r="UTO1021" s="8"/>
      <c r="UTP1021" s="8"/>
      <c r="UTQ1021" s="8"/>
      <c r="UTR1021" s="8"/>
      <c r="UTS1021" s="8"/>
      <c r="UTT1021" s="8"/>
      <c r="UTU1021" s="8"/>
      <c r="UTV1021" s="8"/>
      <c r="UTW1021" s="8"/>
      <c r="UTX1021" s="8"/>
      <c r="UTY1021" s="8"/>
      <c r="UTZ1021" s="8"/>
      <c r="UUA1021" s="8"/>
      <c r="UUB1021" s="8"/>
      <c r="UUC1021" s="8"/>
      <c r="UUD1021" s="8"/>
      <c r="UUE1021" s="8"/>
      <c r="UUF1021" s="8"/>
      <c r="UUG1021" s="8"/>
      <c r="UUH1021" s="8"/>
      <c r="UUI1021" s="8"/>
      <c r="UUJ1021" s="8"/>
      <c r="UUK1021" s="8"/>
      <c r="UUL1021" s="8"/>
      <c r="UUM1021" s="8"/>
      <c r="UUN1021" s="8"/>
      <c r="UUO1021" s="8"/>
      <c r="UUP1021" s="8"/>
      <c r="UUQ1021" s="8"/>
      <c r="UUR1021" s="8"/>
      <c r="UUS1021" s="8"/>
      <c r="UUT1021" s="8"/>
      <c r="UUU1021" s="8"/>
      <c r="UUV1021" s="8"/>
      <c r="UUW1021" s="8"/>
      <c r="UUX1021" s="8"/>
      <c r="UUY1021" s="8"/>
      <c r="UUZ1021" s="8"/>
      <c r="UVA1021" s="8"/>
      <c r="UVB1021" s="8"/>
      <c r="UVC1021" s="8"/>
      <c r="UVD1021" s="8"/>
      <c r="UVE1021" s="8"/>
      <c r="UVF1021" s="8"/>
      <c r="UVG1021" s="8"/>
      <c r="UVH1021" s="8"/>
      <c r="UVI1021" s="8"/>
      <c r="UVJ1021" s="8"/>
      <c r="UVK1021" s="8"/>
      <c r="UVL1021" s="8"/>
      <c r="UVM1021" s="8"/>
      <c r="UVN1021" s="8"/>
      <c r="UVO1021" s="8"/>
      <c r="UVP1021" s="8"/>
      <c r="UVQ1021" s="8"/>
      <c r="UVR1021" s="8"/>
      <c r="UVS1021" s="8"/>
      <c r="UVT1021" s="8"/>
      <c r="UVU1021" s="8"/>
      <c r="UVV1021" s="8"/>
      <c r="UVW1021" s="8"/>
      <c r="UVX1021" s="8"/>
      <c r="UVY1021" s="8"/>
      <c r="UVZ1021" s="8"/>
      <c r="UWA1021" s="8"/>
      <c r="UWB1021" s="8"/>
      <c r="UWC1021" s="8"/>
      <c r="UWD1021" s="8"/>
      <c r="UWE1021" s="8"/>
      <c r="UWF1021" s="8"/>
      <c r="UWG1021" s="8"/>
      <c r="UWH1021" s="8"/>
      <c r="UWI1021" s="8"/>
      <c r="UWJ1021" s="8"/>
      <c r="UWK1021" s="8"/>
      <c r="UWL1021" s="8"/>
      <c r="UWM1021" s="8"/>
      <c r="UWN1021" s="8"/>
      <c r="UWO1021" s="8"/>
      <c r="UWP1021" s="8"/>
      <c r="UWQ1021" s="8"/>
      <c r="UWR1021" s="8"/>
      <c r="UWS1021" s="8"/>
      <c r="UWT1021" s="8"/>
      <c r="UWU1021" s="8"/>
      <c r="UWV1021" s="8"/>
      <c r="UWW1021" s="8"/>
      <c r="UWX1021" s="8"/>
      <c r="UWY1021" s="8"/>
      <c r="UWZ1021" s="8"/>
      <c r="UXA1021" s="8"/>
      <c r="UXB1021" s="8"/>
      <c r="UXC1021" s="8"/>
      <c r="UXD1021" s="8"/>
      <c r="UXE1021" s="8"/>
      <c r="UXF1021" s="8"/>
      <c r="UXG1021" s="8"/>
      <c r="UXH1021" s="8"/>
      <c r="UXI1021" s="8"/>
      <c r="UXJ1021" s="8"/>
      <c r="UXK1021" s="8"/>
      <c r="UXL1021" s="8"/>
      <c r="UXM1021" s="8"/>
      <c r="UXN1021" s="8"/>
      <c r="UXO1021" s="8"/>
      <c r="UXP1021" s="8"/>
      <c r="UXQ1021" s="8"/>
      <c r="UXR1021" s="8"/>
      <c r="UXS1021" s="8"/>
      <c r="UXT1021" s="8"/>
      <c r="UXU1021" s="8"/>
      <c r="UXV1021" s="8"/>
      <c r="UXW1021" s="8"/>
      <c r="UXX1021" s="8"/>
      <c r="UXY1021" s="8"/>
      <c r="UXZ1021" s="8"/>
      <c r="UYA1021" s="8"/>
      <c r="UYB1021" s="8"/>
      <c r="UYC1021" s="8"/>
      <c r="UYD1021" s="8"/>
      <c r="UYE1021" s="8"/>
      <c r="UYF1021" s="8"/>
      <c r="UYG1021" s="8"/>
      <c r="UYH1021" s="8"/>
      <c r="UYI1021" s="8"/>
      <c r="UYJ1021" s="8"/>
      <c r="UYK1021" s="8"/>
      <c r="UYL1021" s="8"/>
      <c r="UYM1021" s="8"/>
      <c r="UYN1021" s="8"/>
      <c r="UYO1021" s="8"/>
      <c r="UYP1021" s="8"/>
      <c r="UYQ1021" s="8"/>
      <c r="UYR1021" s="8"/>
      <c r="UYS1021" s="8"/>
      <c r="UYT1021" s="8"/>
      <c r="UYU1021" s="8"/>
      <c r="UYV1021" s="8"/>
      <c r="UYW1021" s="8"/>
      <c r="UYX1021" s="8"/>
      <c r="UYY1021" s="8"/>
      <c r="UYZ1021" s="8"/>
      <c r="UZA1021" s="8"/>
      <c r="UZB1021" s="8"/>
      <c r="UZC1021" s="8"/>
      <c r="UZD1021" s="8"/>
      <c r="UZE1021" s="8"/>
      <c r="UZF1021" s="8"/>
      <c r="UZG1021" s="8"/>
      <c r="UZH1021" s="8"/>
      <c r="UZI1021" s="8"/>
      <c r="UZJ1021" s="8"/>
      <c r="UZK1021" s="8"/>
      <c r="UZL1021" s="8"/>
      <c r="UZM1021" s="8"/>
      <c r="UZN1021" s="8"/>
      <c r="UZO1021" s="8"/>
      <c r="UZP1021" s="8"/>
      <c r="UZQ1021" s="8"/>
      <c r="UZR1021" s="8"/>
      <c r="UZS1021" s="8"/>
      <c r="UZT1021" s="8"/>
      <c r="UZU1021" s="8"/>
      <c r="UZV1021" s="8"/>
      <c r="UZW1021" s="8"/>
      <c r="UZX1021" s="8"/>
      <c r="UZY1021" s="8"/>
      <c r="UZZ1021" s="8"/>
      <c r="VAA1021" s="8"/>
      <c r="VAB1021" s="8"/>
      <c r="VAC1021" s="8"/>
      <c r="VAD1021" s="8"/>
      <c r="VAE1021" s="8"/>
      <c r="VAF1021" s="8"/>
      <c r="VAG1021" s="8"/>
      <c r="VAH1021" s="8"/>
      <c r="VAI1021" s="8"/>
      <c r="VAJ1021" s="8"/>
      <c r="VAK1021" s="8"/>
      <c r="VAL1021" s="8"/>
      <c r="VAM1021" s="8"/>
      <c r="VAN1021" s="8"/>
      <c r="VAO1021" s="8"/>
      <c r="VAP1021" s="8"/>
      <c r="VAQ1021" s="8"/>
      <c r="VAR1021" s="8"/>
      <c r="VAS1021" s="8"/>
      <c r="VAT1021" s="8"/>
      <c r="VAU1021" s="8"/>
      <c r="VAV1021" s="8"/>
      <c r="VAW1021" s="8"/>
      <c r="VAX1021" s="8"/>
      <c r="VAY1021" s="8"/>
      <c r="VAZ1021" s="8"/>
      <c r="VBA1021" s="8"/>
      <c r="VBB1021" s="8"/>
      <c r="VBC1021" s="8"/>
      <c r="VBD1021" s="8"/>
      <c r="VBE1021" s="8"/>
      <c r="VBF1021" s="8"/>
      <c r="VBG1021" s="8"/>
      <c r="VBH1021" s="8"/>
      <c r="VBI1021" s="8"/>
      <c r="VBJ1021" s="8"/>
      <c r="VBK1021" s="8"/>
      <c r="VBL1021" s="8"/>
      <c r="VBM1021" s="8"/>
      <c r="VBN1021" s="8"/>
      <c r="VBO1021" s="8"/>
      <c r="VBP1021" s="8"/>
      <c r="VBQ1021" s="8"/>
      <c r="VBR1021" s="8"/>
      <c r="VBS1021" s="8"/>
      <c r="VBT1021" s="8"/>
      <c r="VBU1021" s="8"/>
      <c r="VBV1021" s="8"/>
      <c r="VBW1021" s="8"/>
      <c r="VBX1021" s="8"/>
      <c r="VBY1021" s="8"/>
      <c r="VBZ1021" s="8"/>
      <c r="VCA1021" s="8"/>
      <c r="VCB1021" s="8"/>
      <c r="VCC1021" s="8"/>
      <c r="VCD1021" s="8"/>
      <c r="VCE1021" s="8"/>
      <c r="VCF1021" s="8"/>
      <c r="VCG1021" s="8"/>
      <c r="VCH1021" s="8"/>
      <c r="VCI1021" s="8"/>
      <c r="VCJ1021" s="8"/>
      <c r="VCK1021" s="8"/>
      <c r="VCL1021" s="8"/>
      <c r="VCM1021" s="8"/>
      <c r="VCN1021" s="8"/>
      <c r="VCO1021" s="8"/>
      <c r="VCP1021" s="8"/>
      <c r="VCQ1021" s="8"/>
      <c r="VCR1021" s="8"/>
      <c r="VCS1021" s="8"/>
      <c r="VCT1021" s="8"/>
      <c r="VCU1021" s="8"/>
      <c r="VCV1021" s="8"/>
      <c r="VCW1021" s="8"/>
      <c r="VCX1021" s="8"/>
      <c r="VCY1021" s="8"/>
      <c r="VCZ1021" s="8"/>
      <c r="VDA1021" s="8"/>
      <c r="VDB1021" s="8"/>
      <c r="VDC1021" s="8"/>
      <c r="VDD1021" s="8"/>
      <c r="VDE1021" s="8"/>
      <c r="VDF1021" s="8"/>
      <c r="VDG1021" s="8"/>
      <c r="VDH1021" s="8"/>
      <c r="VDI1021" s="8"/>
      <c r="VDJ1021" s="8"/>
      <c r="VDK1021" s="8"/>
      <c r="VDL1021" s="8"/>
      <c r="VDM1021" s="8"/>
      <c r="VDN1021" s="8"/>
      <c r="VDO1021" s="8"/>
      <c r="VDP1021" s="8"/>
      <c r="VDQ1021" s="8"/>
      <c r="VDR1021" s="8"/>
      <c r="VDS1021" s="8"/>
      <c r="VDT1021" s="8"/>
      <c r="VDU1021" s="8"/>
      <c r="VDV1021" s="8"/>
      <c r="VDW1021" s="8"/>
      <c r="VDX1021" s="8"/>
      <c r="VDY1021" s="8"/>
      <c r="VDZ1021" s="8"/>
      <c r="VEA1021" s="8"/>
      <c r="VEB1021" s="8"/>
      <c r="VEC1021" s="8"/>
      <c r="VED1021" s="8"/>
      <c r="VEE1021" s="8"/>
      <c r="VEF1021" s="8"/>
      <c r="VEG1021" s="8"/>
      <c r="VEH1021" s="8"/>
      <c r="VEI1021" s="8"/>
      <c r="VEJ1021" s="8"/>
      <c r="VEK1021" s="8"/>
      <c r="VEL1021" s="8"/>
      <c r="VEM1021" s="8"/>
      <c r="VEN1021" s="8"/>
      <c r="VEO1021" s="8"/>
      <c r="VEP1021" s="8"/>
      <c r="VEQ1021" s="8"/>
      <c r="VER1021" s="8"/>
      <c r="VES1021" s="8"/>
      <c r="VET1021" s="8"/>
      <c r="VEU1021" s="8"/>
      <c r="VEV1021" s="8"/>
      <c r="VEW1021" s="8"/>
      <c r="VEX1021" s="8"/>
      <c r="VEY1021" s="8"/>
      <c r="VEZ1021" s="8"/>
      <c r="VFA1021" s="8"/>
      <c r="VFB1021" s="8"/>
      <c r="VFC1021" s="8"/>
      <c r="VFD1021" s="8"/>
      <c r="VFE1021" s="8"/>
      <c r="VFF1021" s="8"/>
      <c r="VFG1021" s="8"/>
      <c r="VFH1021" s="8"/>
      <c r="VFI1021" s="8"/>
      <c r="VFJ1021" s="8"/>
      <c r="VFK1021" s="8"/>
      <c r="VFL1021" s="8"/>
      <c r="VFM1021" s="8"/>
      <c r="VFN1021" s="8"/>
      <c r="VFO1021" s="8"/>
      <c r="VFP1021" s="8"/>
      <c r="VFQ1021" s="8"/>
      <c r="VFR1021" s="8"/>
      <c r="VFS1021" s="8"/>
      <c r="VFT1021" s="8"/>
      <c r="VFU1021" s="8"/>
      <c r="VFV1021" s="8"/>
      <c r="VFW1021" s="8"/>
      <c r="VFX1021" s="8"/>
      <c r="VFY1021" s="8"/>
      <c r="VFZ1021" s="8"/>
      <c r="VGA1021" s="8"/>
      <c r="VGB1021" s="8"/>
      <c r="VGC1021" s="8"/>
      <c r="VGD1021" s="8"/>
      <c r="VGE1021" s="8"/>
      <c r="VGF1021" s="8"/>
      <c r="VGG1021" s="8"/>
      <c r="VGH1021" s="8"/>
      <c r="VGI1021" s="8"/>
      <c r="VGJ1021" s="8"/>
      <c r="VGK1021" s="8"/>
      <c r="VGL1021" s="8"/>
      <c r="VGM1021" s="8"/>
      <c r="VGN1021" s="8"/>
      <c r="VGO1021" s="8"/>
      <c r="VGP1021" s="8"/>
      <c r="VGQ1021" s="8"/>
      <c r="VGR1021" s="8"/>
      <c r="VGS1021" s="8"/>
      <c r="VGT1021" s="8"/>
      <c r="VGU1021" s="8"/>
      <c r="VGV1021" s="8"/>
      <c r="VGW1021" s="8"/>
      <c r="VGX1021" s="8"/>
      <c r="VGY1021" s="8"/>
      <c r="VGZ1021" s="8"/>
      <c r="VHA1021" s="8"/>
      <c r="VHB1021" s="8"/>
      <c r="VHC1021" s="8"/>
      <c r="VHD1021" s="8"/>
      <c r="VHE1021" s="8"/>
      <c r="VHF1021" s="8"/>
      <c r="VHG1021" s="8"/>
      <c r="VHH1021" s="8"/>
      <c r="VHI1021" s="8"/>
      <c r="VHJ1021" s="8"/>
      <c r="VHK1021" s="8"/>
      <c r="VHL1021" s="8"/>
      <c r="VHM1021" s="8"/>
      <c r="VHN1021" s="8"/>
      <c r="VHO1021" s="8"/>
      <c r="VHP1021" s="8"/>
      <c r="VHQ1021" s="8"/>
      <c r="VHR1021" s="8"/>
      <c r="VHS1021" s="8"/>
      <c r="VHT1021" s="8"/>
      <c r="VHU1021" s="8"/>
      <c r="VHV1021" s="8"/>
      <c r="VHW1021" s="8"/>
      <c r="VHX1021" s="8"/>
      <c r="VHY1021" s="8"/>
      <c r="VHZ1021" s="8"/>
      <c r="VIA1021" s="8"/>
      <c r="VIB1021" s="8"/>
      <c r="VIC1021" s="8"/>
      <c r="VID1021" s="8"/>
      <c r="VIE1021" s="8"/>
      <c r="VIF1021" s="8"/>
      <c r="VIG1021" s="8"/>
      <c r="VIH1021" s="8"/>
      <c r="VII1021" s="8"/>
      <c r="VIJ1021" s="8"/>
      <c r="VIK1021" s="8"/>
      <c r="VIL1021" s="8"/>
      <c r="VIM1021" s="8"/>
      <c r="VIN1021" s="8"/>
      <c r="VIO1021" s="8"/>
      <c r="VIP1021" s="8"/>
      <c r="VIQ1021" s="8"/>
      <c r="VIR1021" s="8"/>
      <c r="VIS1021" s="8"/>
      <c r="VIT1021" s="8"/>
      <c r="VIU1021" s="8"/>
      <c r="VIV1021" s="8"/>
      <c r="VIW1021" s="8"/>
      <c r="VIX1021" s="8"/>
      <c r="VIY1021" s="8"/>
      <c r="VIZ1021" s="8"/>
      <c r="VJA1021" s="8"/>
      <c r="VJB1021" s="8"/>
      <c r="VJC1021" s="8"/>
      <c r="VJD1021" s="8"/>
      <c r="VJE1021" s="8"/>
      <c r="VJF1021" s="8"/>
      <c r="VJG1021" s="8"/>
      <c r="VJH1021" s="8"/>
      <c r="VJI1021" s="8"/>
      <c r="VJJ1021" s="8"/>
      <c r="VJK1021" s="8"/>
      <c r="VJL1021" s="8"/>
      <c r="VJM1021" s="8"/>
      <c r="VJN1021" s="8"/>
      <c r="VJO1021" s="8"/>
      <c r="VJP1021" s="8"/>
      <c r="VJQ1021" s="8"/>
      <c r="VJR1021" s="8"/>
      <c r="VJS1021" s="8"/>
      <c r="VJT1021" s="8"/>
      <c r="VJU1021" s="8"/>
      <c r="VJV1021" s="8"/>
      <c r="VJW1021" s="8"/>
      <c r="VJX1021" s="8"/>
      <c r="VJY1021" s="8"/>
      <c r="VJZ1021" s="8"/>
      <c r="VKA1021" s="8"/>
      <c r="VKB1021" s="8"/>
      <c r="VKC1021" s="8"/>
      <c r="VKD1021" s="8"/>
      <c r="VKE1021" s="8"/>
      <c r="VKF1021" s="8"/>
      <c r="VKG1021" s="8"/>
      <c r="VKH1021" s="8"/>
      <c r="VKI1021" s="8"/>
      <c r="VKJ1021" s="8"/>
      <c r="VKK1021" s="8"/>
      <c r="VKL1021" s="8"/>
      <c r="VKM1021" s="8"/>
      <c r="VKN1021" s="8"/>
      <c r="VKO1021" s="8"/>
      <c r="VKP1021" s="8"/>
      <c r="VKQ1021" s="8"/>
      <c r="VKR1021" s="8"/>
      <c r="VKS1021" s="8"/>
      <c r="VKT1021" s="8"/>
      <c r="VKU1021" s="8"/>
      <c r="VKV1021" s="8"/>
      <c r="VKW1021" s="8"/>
      <c r="VKX1021" s="8"/>
      <c r="VKY1021" s="8"/>
      <c r="VKZ1021" s="8"/>
      <c r="VLA1021" s="8"/>
      <c r="VLB1021" s="8"/>
      <c r="VLC1021" s="8"/>
      <c r="VLD1021" s="8"/>
      <c r="VLE1021" s="8"/>
      <c r="VLF1021" s="8"/>
      <c r="VLG1021" s="8"/>
      <c r="VLH1021" s="8"/>
      <c r="VLI1021" s="8"/>
      <c r="VLJ1021" s="8"/>
      <c r="VLK1021" s="8"/>
      <c r="VLL1021" s="8"/>
      <c r="VLM1021" s="8"/>
      <c r="VLN1021" s="8"/>
      <c r="VLO1021" s="8"/>
      <c r="VLP1021" s="8"/>
      <c r="VLQ1021" s="8"/>
      <c r="VLR1021" s="8"/>
      <c r="VLS1021" s="8"/>
      <c r="VLT1021" s="8"/>
      <c r="VLU1021" s="8"/>
      <c r="VLV1021" s="8"/>
      <c r="VLW1021" s="8"/>
      <c r="VLX1021" s="8"/>
      <c r="VLY1021" s="8"/>
      <c r="VLZ1021" s="8"/>
      <c r="VMA1021" s="8"/>
      <c r="VMB1021" s="8"/>
      <c r="VMC1021" s="8"/>
      <c r="VMD1021" s="8"/>
      <c r="VME1021" s="8"/>
      <c r="VMF1021" s="8"/>
      <c r="VMG1021" s="8"/>
      <c r="VMH1021" s="8"/>
      <c r="VMI1021" s="8"/>
      <c r="VMJ1021" s="8"/>
      <c r="VMK1021" s="8"/>
      <c r="VML1021" s="8"/>
      <c r="VMM1021" s="8"/>
      <c r="VMN1021" s="8"/>
      <c r="VMO1021" s="8"/>
      <c r="VMP1021" s="8"/>
      <c r="VMQ1021" s="8"/>
      <c r="VMR1021" s="8"/>
      <c r="VMS1021" s="8"/>
      <c r="VMT1021" s="8"/>
      <c r="VMU1021" s="8"/>
      <c r="VMV1021" s="8"/>
      <c r="VMW1021" s="8"/>
      <c r="VMX1021" s="8"/>
      <c r="VMY1021" s="8"/>
      <c r="VMZ1021" s="8"/>
      <c r="VNA1021" s="8"/>
      <c r="VNB1021" s="8"/>
      <c r="VNC1021" s="8"/>
      <c r="VND1021" s="8"/>
      <c r="VNE1021" s="8"/>
      <c r="VNF1021" s="8"/>
      <c r="VNG1021" s="8"/>
      <c r="VNH1021" s="8"/>
      <c r="VNI1021" s="8"/>
      <c r="VNJ1021" s="8"/>
      <c r="VNK1021" s="8"/>
      <c r="VNL1021" s="8"/>
      <c r="VNM1021" s="8"/>
      <c r="VNN1021" s="8"/>
      <c r="VNO1021" s="8"/>
      <c r="VNP1021" s="8"/>
      <c r="VNQ1021" s="8"/>
      <c r="VNR1021" s="8"/>
      <c r="VNS1021" s="8"/>
      <c r="VNT1021" s="8"/>
      <c r="VNU1021" s="8"/>
      <c r="VNV1021" s="8"/>
      <c r="VNW1021" s="8"/>
      <c r="VNX1021" s="8"/>
      <c r="VNY1021" s="8"/>
      <c r="VNZ1021" s="8"/>
      <c r="VOA1021" s="8"/>
      <c r="VOB1021" s="8"/>
      <c r="VOC1021" s="8"/>
      <c r="VOD1021" s="8"/>
      <c r="VOE1021" s="8"/>
      <c r="VOF1021" s="8"/>
      <c r="VOG1021" s="8"/>
      <c r="VOH1021" s="8"/>
      <c r="VOI1021" s="8"/>
      <c r="VOJ1021" s="8"/>
      <c r="VOK1021" s="8"/>
      <c r="VOL1021" s="8"/>
      <c r="VOM1021" s="8"/>
      <c r="VON1021" s="8"/>
      <c r="VOO1021" s="8"/>
      <c r="VOP1021" s="8"/>
      <c r="VOQ1021" s="8"/>
      <c r="VOR1021" s="8"/>
      <c r="VOS1021" s="8"/>
      <c r="VOT1021" s="8"/>
      <c r="VOU1021" s="8"/>
      <c r="VOV1021" s="8"/>
      <c r="VOW1021" s="8"/>
      <c r="VOX1021" s="8"/>
      <c r="VOY1021" s="8"/>
      <c r="VOZ1021" s="8"/>
      <c r="VPA1021" s="8"/>
      <c r="VPB1021" s="8"/>
      <c r="VPC1021" s="8"/>
      <c r="VPD1021" s="8"/>
      <c r="VPE1021" s="8"/>
      <c r="VPF1021" s="8"/>
      <c r="VPG1021" s="8"/>
      <c r="VPH1021" s="8"/>
      <c r="VPI1021" s="8"/>
      <c r="VPJ1021" s="8"/>
      <c r="VPK1021" s="8"/>
      <c r="VPL1021" s="8"/>
      <c r="VPM1021" s="8"/>
      <c r="VPN1021" s="8"/>
      <c r="VPO1021" s="8"/>
      <c r="VPP1021" s="8"/>
      <c r="VPQ1021" s="8"/>
      <c r="VPR1021" s="8"/>
      <c r="VPS1021" s="8"/>
      <c r="VPT1021" s="8"/>
      <c r="VPU1021" s="8"/>
      <c r="VPV1021" s="8"/>
      <c r="VPW1021" s="8"/>
      <c r="VPX1021" s="8"/>
      <c r="VPY1021" s="8"/>
      <c r="VPZ1021" s="8"/>
      <c r="VQA1021" s="8"/>
      <c r="VQB1021" s="8"/>
      <c r="VQC1021" s="8"/>
      <c r="VQD1021" s="8"/>
      <c r="VQE1021" s="8"/>
      <c r="VQF1021" s="8"/>
      <c r="VQG1021" s="8"/>
      <c r="VQH1021" s="8"/>
      <c r="VQI1021" s="8"/>
      <c r="VQJ1021" s="8"/>
      <c r="VQK1021" s="8"/>
      <c r="VQL1021" s="8"/>
      <c r="VQM1021" s="8"/>
      <c r="VQN1021" s="8"/>
      <c r="VQO1021" s="8"/>
      <c r="VQP1021" s="8"/>
      <c r="VQQ1021" s="8"/>
      <c r="VQR1021" s="8"/>
      <c r="VQS1021" s="8"/>
      <c r="VQT1021" s="8"/>
      <c r="VQU1021" s="8"/>
      <c r="VQV1021" s="8"/>
      <c r="VQW1021" s="8"/>
      <c r="VQX1021" s="8"/>
      <c r="VQY1021" s="8"/>
      <c r="VQZ1021" s="8"/>
      <c r="VRA1021" s="8"/>
      <c r="VRB1021" s="8"/>
      <c r="VRC1021" s="8"/>
      <c r="VRD1021" s="8"/>
      <c r="VRE1021" s="8"/>
      <c r="VRF1021" s="8"/>
      <c r="VRG1021" s="8"/>
      <c r="VRH1021" s="8"/>
      <c r="VRI1021" s="8"/>
      <c r="VRJ1021" s="8"/>
      <c r="VRK1021" s="8"/>
      <c r="VRL1021" s="8"/>
      <c r="VRM1021" s="8"/>
      <c r="VRN1021" s="8"/>
      <c r="VRO1021" s="8"/>
      <c r="VRP1021" s="8"/>
      <c r="VRQ1021" s="8"/>
      <c r="VRR1021" s="8"/>
      <c r="VRS1021" s="8"/>
      <c r="VRT1021" s="8"/>
      <c r="VRU1021" s="8"/>
      <c r="VRV1021" s="8"/>
      <c r="VRW1021" s="8"/>
      <c r="VRX1021" s="8"/>
      <c r="VRY1021" s="8"/>
      <c r="VRZ1021" s="8"/>
      <c r="VSA1021" s="8"/>
      <c r="VSB1021" s="8"/>
      <c r="VSC1021" s="8"/>
      <c r="VSD1021" s="8"/>
      <c r="VSE1021" s="8"/>
      <c r="VSF1021" s="8"/>
      <c r="VSG1021" s="8"/>
      <c r="VSH1021" s="8"/>
      <c r="VSI1021" s="8"/>
      <c r="VSJ1021" s="8"/>
      <c r="VSK1021" s="8"/>
      <c r="VSL1021" s="8"/>
      <c r="VSM1021" s="8"/>
      <c r="VSN1021" s="8"/>
      <c r="VSO1021" s="8"/>
      <c r="VSP1021" s="8"/>
      <c r="VSQ1021" s="8"/>
      <c r="VSR1021" s="8"/>
      <c r="VSS1021" s="8"/>
      <c r="VST1021" s="8"/>
      <c r="VSU1021" s="8"/>
      <c r="VSV1021" s="8"/>
      <c r="VSW1021" s="8"/>
      <c r="VSX1021" s="8"/>
      <c r="VSY1021" s="8"/>
      <c r="VSZ1021" s="8"/>
      <c r="VTA1021" s="8"/>
      <c r="VTB1021" s="8"/>
      <c r="VTC1021" s="8"/>
      <c r="VTD1021" s="8"/>
      <c r="VTE1021" s="8"/>
      <c r="VTF1021" s="8"/>
      <c r="VTG1021" s="8"/>
      <c r="VTH1021" s="8"/>
      <c r="VTI1021" s="8"/>
      <c r="VTJ1021" s="8"/>
      <c r="VTK1021" s="8"/>
      <c r="VTL1021" s="8"/>
      <c r="VTM1021" s="8"/>
      <c r="VTN1021" s="8"/>
      <c r="VTO1021" s="8"/>
      <c r="VTP1021" s="8"/>
      <c r="VTQ1021" s="8"/>
      <c r="VTR1021" s="8"/>
      <c r="VTS1021" s="8"/>
      <c r="VTT1021" s="8"/>
      <c r="VTU1021" s="8"/>
      <c r="VTV1021" s="8"/>
      <c r="VTW1021" s="8"/>
      <c r="VTX1021" s="8"/>
      <c r="VTY1021" s="8"/>
      <c r="VTZ1021" s="8"/>
      <c r="VUA1021" s="8"/>
      <c r="VUB1021" s="8"/>
      <c r="VUC1021" s="8"/>
      <c r="VUD1021" s="8"/>
      <c r="VUE1021" s="8"/>
      <c r="VUF1021" s="8"/>
      <c r="VUG1021" s="8"/>
      <c r="VUH1021" s="8"/>
      <c r="VUI1021" s="8"/>
      <c r="VUJ1021" s="8"/>
      <c r="VUK1021" s="8"/>
      <c r="VUL1021" s="8"/>
      <c r="VUM1021" s="8"/>
      <c r="VUN1021" s="8"/>
      <c r="VUO1021" s="8"/>
      <c r="VUP1021" s="8"/>
      <c r="VUQ1021" s="8"/>
      <c r="VUR1021" s="8"/>
      <c r="VUS1021" s="8"/>
      <c r="VUT1021" s="8"/>
      <c r="VUU1021" s="8"/>
      <c r="VUV1021" s="8"/>
      <c r="VUW1021" s="8"/>
      <c r="VUX1021" s="8"/>
      <c r="VUY1021" s="8"/>
      <c r="VUZ1021" s="8"/>
      <c r="VVA1021" s="8"/>
      <c r="VVB1021" s="8"/>
      <c r="VVC1021" s="8"/>
      <c r="VVD1021" s="8"/>
      <c r="VVE1021" s="8"/>
      <c r="VVF1021" s="8"/>
      <c r="VVG1021" s="8"/>
      <c r="VVH1021" s="8"/>
      <c r="VVI1021" s="8"/>
      <c r="VVJ1021" s="8"/>
      <c r="VVK1021" s="8"/>
      <c r="VVL1021" s="8"/>
      <c r="VVM1021" s="8"/>
      <c r="VVN1021" s="8"/>
      <c r="VVO1021" s="8"/>
      <c r="VVP1021" s="8"/>
      <c r="VVQ1021" s="8"/>
      <c r="VVR1021" s="8"/>
      <c r="VVS1021" s="8"/>
      <c r="VVT1021" s="8"/>
      <c r="VVU1021" s="8"/>
      <c r="VVV1021" s="8"/>
      <c r="VVW1021" s="8"/>
      <c r="VVX1021" s="8"/>
      <c r="VVY1021" s="8"/>
      <c r="VVZ1021" s="8"/>
      <c r="VWA1021" s="8"/>
      <c r="VWB1021" s="8"/>
      <c r="VWC1021" s="8"/>
      <c r="VWD1021" s="8"/>
      <c r="VWE1021" s="8"/>
      <c r="VWF1021" s="8"/>
      <c r="VWG1021" s="8"/>
      <c r="VWH1021" s="8"/>
      <c r="VWI1021" s="8"/>
      <c r="VWJ1021" s="8"/>
      <c r="VWK1021" s="8"/>
      <c r="VWL1021" s="8"/>
      <c r="VWM1021" s="8"/>
      <c r="VWN1021" s="8"/>
      <c r="VWO1021" s="8"/>
      <c r="VWP1021" s="8"/>
      <c r="VWQ1021" s="8"/>
      <c r="VWR1021" s="8"/>
      <c r="VWS1021" s="8"/>
      <c r="VWT1021" s="8"/>
      <c r="VWU1021" s="8"/>
      <c r="VWV1021" s="8"/>
      <c r="VWW1021" s="8"/>
      <c r="VWX1021" s="8"/>
      <c r="VWY1021" s="8"/>
      <c r="VWZ1021" s="8"/>
      <c r="VXA1021" s="8"/>
      <c r="VXB1021" s="8"/>
      <c r="VXC1021" s="8"/>
      <c r="VXD1021" s="8"/>
      <c r="VXE1021" s="8"/>
      <c r="VXF1021" s="8"/>
      <c r="VXG1021" s="8"/>
      <c r="VXH1021" s="8"/>
      <c r="VXI1021" s="8"/>
      <c r="VXJ1021" s="8"/>
      <c r="VXK1021" s="8"/>
      <c r="VXL1021" s="8"/>
      <c r="VXM1021" s="8"/>
      <c r="VXN1021" s="8"/>
      <c r="VXO1021" s="8"/>
      <c r="VXP1021" s="8"/>
      <c r="VXQ1021" s="8"/>
      <c r="VXR1021" s="8"/>
      <c r="VXS1021" s="8"/>
      <c r="VXT1021" s="8"/>
      <c r="VXU1021" s="8"/>
      <c r="VXV1021" s="8"/>
      <c r="VXW1021" s="8"/>
      <c r="VXX1021" s="8"/>
      <c r="VXY1021" s="8"/>
      <c r="VXZ1021" s="8"/>
      <c r="VYA1021" s="8"/>
      <c r="VYB1021" s="8"/>
      <c r="VYC1021" s="8"/>
      <c r="VYD1021" s="8"/>
      <c r="VYE1021" s="8"/>
      <c r="VYF1021" s="8"/>
      <c r="VYG1021" s="8"/>
      <c r="VYH1021" s="8"/>
      <c r="VYI1021" s="8"/>
      <c r="VYJ1021" s="8"/>
      <c r="VYK1021" s="8"/>
      <c r="VYL1021" s="8"/>
      <c r="VYM1021" s="8"/>
      <c r="VYN1021" s="8"/>
      <c r="VYO1021" s="8"/>
      <c r="VYP1021" s="8"/>
      <c r="VYQ1021" s="8"/>
      <c r="VYR1021" s="8"/>
      <c r="VYS1021" s="8"/>
      <c r="VYT1021" s="8"/>
      <c r="VYU1021" s="8"/>
      <c r="VYV1021" s="8"/>
      <c r="VYW1021" s="8"/>
      <c r="VYX1021" s="8"/>
      <c r="VYY1021" s="8"/>
      <c r="VYZ1021" s="8"/>
      <c r="VZA1021" s="8"/>
      <c r="VZB1021" s="8"/>
      <c r="VZC1021" s="8"/>
      <c r="VZD1021" s="8"/>
      <c r="VZE1021" s="8"/>
      <c r="VZF1021" s="8"/>
      <c r="VZG1021" s="8"/>
      <c r="VZH1021" s="8"/>
      <c r="VZI1021" s="8"/>
      <c r="VZJ1021" s="8"/>
      <c r="VZK1021" s="8"/>
      <c r="VZL1021" s="8"/>
      <c r="VZM1021" s="8"/>
      <c r="VZN1021" s="8"/>
      <c r="VZO1021" s="8"/>
      <c r="VZP1021" s="8"/>
      <c r="VZQ1021" s="8"/>
      <c r="VZR1021" s="8"/>
      <c r="VZS1021" s="8"/>
      <c r="VZT1021" s="8"/>
      <c r="VZU1021" s="8"/>
      <c r="VZV1021" s="8"/>
      <c r="VZW1021" s="8"/>
      <c r="VZX1021" s="8"/>
      <c r="VZY1021" s="8"/>
      <c r="VZZ1021" s="8"/>
      <c r="WAA1021" s="8"/>
      <c r="WAB1021" s="8"/>
      <c r="WAC1021" s="8"/>
      <c r="WAD1021" s="8"/>
      <c r="WAE1021" s="8"/>
      <c r="WAF1021" s="8"/>
      <c r="WAG1021" s="8"/>
      <c r="WAH1021" s="8"/>
      <c r="WAI1021" s="8"/>
      <c r="WAJ1021" s="8"/>
      <c r="WAK1021" s="8"/>
      <c r="WAL1021" s="8"/>
      <c r="WAM1021" s="8"/>
      <c r="WAN1021" s="8"/>
      <c r="WAO1021" s="8"/>
      <c r="WAP1021" s="8"/>
      <c r="WAQ1021" s="8"/>
      <c r="WAR1021" s="8"/>
      <c r="WAS1021" s="8"/>
      <c r="WAT1021" s="8"/>
      <c r="WAU1021" s="8"/>
      <c r="WAV1021" s="8"/>
      <c r="WAW1021" s="8"/>
      <c r="WAX1021" s="8"/>
      <c r="WAY1021" s="8"/>
      <c r="WAZ1021" s="8"/>
      <c r="WBA1021" s="8"/>
      <c r="WBB1021" s="8"/>
      <c r="WBC1021" s="8"/>
      <c r="WBD1021" s="8"/>
      <c r="WBE1021" s="8"/>
      <c r="WBF1021" s="8"/>
      <c r="WBG1021" s="8"/>
      <c r="WBH1021" s="8"/>
      <c r="WBI1021" s="8"/>
      <c r="WBJ1021" s="8"/>
      <c r="WBK1021" s="8"/>
      <c r="WBL1021" s="8"/>
      <c r="WBM1021" s="8"/>
      <c r="WBN1021" s="8"/>
      <c r="WBO1021" s="8"/>
      <c r="WBP1021" s="8"/>
      <c r="WBQ1021" s="8"/>
      <c r="WBR1021" s="8"/>
      <c r="WBS1021" s="8"/>
      <c r="WBT1021" s="8"/>
      <c r="WBU1021" s="8"/>
      <c r="WBV1021" s="8"/>
      <c r="WBW1021" s="8"/>
      <c r="WBX1021" s="8"/>
      <c r="WBY1021" s="8"/>
      <c r="WBZ1021" s="8"/>
      <c r="WCA1021" s="8"/>
      <c r="WCB1021" s="8"/>
      <c r="WCC1021" s="8"/>
      <c r="WCD1021" s="8"/>
      <c r="WCE1021" s="8"/>
      <c r="WCF1021" s="8"/>
      <c r="WCG1021" s="8"/>
      <c r="WCH1021" s="8"/>
      <c r="WCI1021" s="8"/>
      <c r="WCJ1021" s="8"/>
      <c r="WCK1021" s="8"/>
      <c r="WCL1021" s="8"/>
      <c r="WCM1021" s="8"/>
      <c r="WCN1021" s="8"/>
      <c r="WCO1021" s="8"/>
      <c r="WCP1021" s="8"/>
      <c r="WCQ1021" s="8"/>
      <c r="WCR1021" s="8"/>
      <c r="WCS1021" s="8"/>
      <c r="WCT1021" s="8"/>
      <c r="WCU1021" s="8"/>
      <c r="WCV1021" s="8"/>
      <c r="WCW1021" s="8"/>
      <c r="WCX1021" s="8"/>
      <c r="WCY1021" s="8"/>
      <c r="WCZ1021" s="8"/>
      <c r="WDA1021" s="8"/>
      <c r="WDB1021" s="8"/>
      <c r="WDC1021" s="8"/>
      <c r="WDD1021" s="8"/>
      <c r="WDE1021" s="8"/>
      <c r="WDF1021" s="8"/>
      <c r="WDG1021" s="8"/>
      <c r="WDH1021" s="8"/>
      <c r="WDI1021" s="8"/>
      <c r="WDJ1021" s="8"/>
      <c r="WDK1021" s="8"/>
      <c r="WDL1021" s="8"/>
      <c r="WDM1021" s="8"/>
      <c r="WDN1021" s="8"/>
      <c r="WDO1021" s="8"/>
      <c r="WDP1021" s="8"/>
      <c r="WDQ1021" s="8"/>
      <c r="WDR1021" s="8"/>
      <c r="WDS1021" s="8"/>
      <c r="WDT1021" s="8"/>
      <c r="WDU1021" s="8"/>
      <c r="WDV1021" s="8"/>
      <c r="WDW1021" s="8"/>
      <c r="WDX1021" s="8"/>
      <c r="WDY1021" s="8"/>
      <c r="WDZ1021" s="8"/>
      <c r="WEA1021" s="8"/>
      <c r="WEB1021" s="8"/>
      <c r="WEC1021" s="8"/>
      <c r="WED1021" s="8"/>
      <c r="WEE1021" s="8"/>
      <c r="WEF1021" s="8"/>
      <c r="WEG1021" s="8"/>
      <c r="WEH1021" s="8"/>
      <c r="WEI1021" s="8"/>
      <c r="WEJ1021" s="8"/>
      <c r="WEK1021" s="8"/>
      <c r="WEL1021" s="8"/>
      <c r="WEM1021" s="8"/>
      <c r="WEN1021" s="8"/>
      <c r="WEO1021" s="8"/>
      <c r="WEP1021" s="8"/>
      <c r="WEQ1021" s="8"/>
      <c r="WER1021" s="8"/>
      <c r="WES1021" s="8"/>
      <c r="WET1021" s="8"/>
      <c r="WEU1021" s="8"/>
      <c r="WEV1021" s="8"/>
      <c r="WEW1021" s="8"/>
      <c r="WEX1021" s="8"/>
      <c r="WEY1021" s="8"/>
      <c r="WEZ1021" s="8"/>
      <c r="WFA1021" s="8"/>
      <c r="WFB1021" s="8"/>
      <c r="WFC1021" s="8"/>
      <c r="WFD1021" s="8"/>
      <c r="WFE1021" s="8"/>
      <c r="WFF1021" s="8"/>
      <c r="WFG1021" s="8"/>
      <c r="WFH1021" s="8"/>
      <c r="WFI1021" s="8"/>
      <c r="WFJ1021" s="8"/>
      <c r="WFK1021" s="8"/>
      <c r="WFL1021" s="8"/>
      <c r="WFM1021" s="8"/>
      <c r="WFN1021" s="8"/>
      <c r="WFO1021" s="8"/>
      <c r="WFP1021" s="8"/>
      <c r="WFQ1021" s="8"/>
      <c r="WFR1021" s="8"/>
      <c r="WFS1021" s="8"/>
      <c r="WFT1021" s="8"/>
      <c r="WFU1021" s="8"/>
      <c r="WFV1021" s="8"/>
      <c r="WFW1021" s="8"/>
      <c r="WFX1021" s="8"/>
      <c r="WFY1021" s="8"/>
      <c r="WFZ1021" s="8"/>
      <c r="WGA1021" s="8"/>
      <c r="WGB1021" s="8"/>
      <c r="WGC1021" s="8"/>
      <c r="WGD1021" s="8"/>
      <c r="WGE1021" s="8"/>
      <c r="WGF1021" s="8"/>
      <c r="WGG1021" s="8"/>
      <c r="WGH1021" s="8"/>
      <c r="WGI1021" s="8"/>
      <c r="WGJ1021" s="8"/>
      <c r="WGK1021" s="8"/>
      <c r="WGL1021" s="8"/>
      <c r="WGM1021" s="8"/>
      <c r="WGN1021" s="8"/>
      <c r="WGO1021" s="8"/>
      <c r="WGP1021" s="8"/>
      <c r="WGQ1021" s="8"/>
      <c r="WGR1021" s="8"/>
      <c r="WGS1021" s="8"/>
      <c r="WGT1021" s="8"/>
      <c r="WGU1021" s="8"/>
      <c r="WGV1021" s="8"/>
      <c r="WGW1021" s="8"/>
      <c r="WGX1021" s="8"/>
      <c r="WGY1021" s="8"/>
      <c r="WGZ1021" s="8"/>
      <c r="WHA1021" s="8"/>
      <c r="WHB1021" s="8"/>
      <c r="WHC1021" s="8"/>
      <c r="WHD1021" s="8"/>
      <c r="WHE1021" s="8"/>
      <c r="WHF1021" s="8"/>
      <c r="WHG1021" s="8"/>
      <c r="WHH1021" s="8"/>
      <c r="WHI1021" s="8"/>
      <c r="WHJ1021" s="8"/>
      <c r="WHK1021" s="8"/>
      <c r="WHL1021" s="8"/>
      <c r="WHM1021" s="8"/>
      <c r="WHN1021" s="8"/>
      <c r="WHO1021" s="8"/>
      <c r="WHP1021" s="8"/>
      <c r="WHQ1021" s="8"/>
      <c r="WHR1021" s="8"/>
      <c r="WHS1021" s="8"/>
      <c r="WHT1021" s="8"/>
      <c r="WHU1021" s="8"/>
      <c r="WHV1021" s="8"/>
      <c r="WHW1021" s="8"/>
      <c r="WHX1021" s="8"/>
      <c r="WHY1021" s="8"/>
      <c r="WHZ1021" s="8"/>
      <c r="WIA1021" s="8"/>
      <c r="WIB1021" s="8"/>
      <c r="WIC1021" s="8"/>
      <c r="WID1021" s="8"/>
      <c r="WIE1021" s="8"/>
      <c r="WIF1021" s="8"/>
      <c r="WIG1021" s="8"/>
      <c r="WIH1021" s="8"/>
      <c r="WII1021" s="8"/>
      <c r="WIJ1021" s="8"/>
      <c r="WIK1021" s="8"/>
      <c r="WIL1021" s="8"/>
      <c r="WIM1021" s="8"/>
      <c r="WIN1021" s="8"/>
      <c r="WIO1021" s="8"/>
      <c r="WIP1021" s="8"/>
      <c r="WIQ1021" s="8"/>
      <c r="WIR1021" s="8"/>
      <c r="WIS1021" s="8"/>
      <c r="WIT1021" s="8"/>
      <c r="WIU1021" s="8"/>
      <c r="WIV1021" s="8"/>
      <c r="WIW1021" s="8"/>
      <c r="WIX1021" s="8"/>
      <c r="WIY1021" s="8"/>
      <c r="WIZ1021" s="8"/>
      <c r="WJA1021" s="8"/>
      <c r="WJB1021" s="8"/>
      <c r="WJC1021" s="8"/>
      <c r="WJD1021" s="8"/>
      <c r="WJE1021" s="8"/>
      <c r="WJF1021" s="8"/>
      <c r="WJG1021" s="8"/>
      <c r="WJH1021" s="8"/>
      <c r="WJI1021" s="8"/>
      <c r="WJJ1021" s="8"/>
      <c r="WJK1021" s="8"/>
      <c r="WJL1021" s="8"/>
      <c r="WJM1021" s="8"/>
      <c r="WJN1021" s="8"/>
      <c r="WJO1021" s="8"/>
      <c r="WJP1021" s="8"/>
      <c r="WJQ1021" s="8"/>
      <c r="WJR1021" s="8"/>
      <c r="WJS1021" s="8"/>
      <c r="WJT1021" s="8"/>
      <c r="WJU1021" s="8"/>
      <c r="WJV1021" s="8"/>
      <c r="WJW1021" s="8"/>
      <c r="WJX1021" s="8"/>
      <c r="WJY1021" s="8"/>
      <c r="WJZ1021" s="8"/>
      <c r="WKA1021" s="8"/>
      <c r="WKB1021" s="8"/>
      <c r="WKC1021" s="8"/>
      <c r="WKD1021" s="8"/>
      <c r="WKE1021" s="8"/>
      <c r="WKF1021" s="8"/>
      <c r="WKG1021" s="8"/>
      <c r="WKH1021" s="8"/>
      <c r="WKI1021" s="8"/>
      <c r="WKJ1021" s="8"/>
      <c r="WKK1021" s="8"/>
      <c r="WKL1021" s="8"/>
      <c r="WKM1021" s="8"/>
      <c r="WKN1021" s="8"/>
      <c r="WKO1021" s="8"/>
      <c r="WKP1021" s="8"/>
      <c r="WKQ1021" s="8"/>
      <c r="WKR1021" s="8"/>
      <c r="WKS1021" s="8"/>
      <c r="WKT1021" s="8"/>
      <c r="WKU1021" s="8"/>
      <c r="WKV1021" s="8"/>
      <c r="WKW1021" s="8"/>
      <c r="WKX1021" s="8"/>
      <c r="WKY1021" s="8"/>
      <c r="WKZ1021" s="8"/>
      <c r="WLA1021" s="8"/>
      <c r="WLB1021" s="8"/>
      <c r="WLC1021" s="8"/>
      <c r="WLD1021" s="8"/>
      <c r="WLE1021" s="8"/>
      <c r="WLF1021" s="8"/>
      <c r="WLG1021" s="8"/>
      <c r="WLH1021" s="8"/>
      <c r="WLI1021" s="8"/>
      <c r="WLJ1021" s="8"/>
      <c r="WLK1021" s="8"/>
      <c r="WLL1021" s="8"/>
      <c r="WLM1021" s="8"/>
      <c r="WLN1021" s="8"/>
      <c r="WLO1021" s="8"/>
      <c r="WLP1021" s="8"/>
      <c r="WLQ1021" s="8"/>
      <c r="WLR1021" s="8"/>
      <c r="WLS1021" s="8"/>
      <c r="WLT1021" s="8"/>
      <c r="WLU1021" s="8"/>
      <c r="WLV1021" s="8"/>
      <c r="WLW1021" s="8"/>
      <c r="WLX1021" s="8"/>
      <c r="WLY1021" s="8"/>
      <c r="WLZ1021" s="8"/>
      <c r="WMA1021" s="8"/>
      <c r="WMB1021" s="8"/>
      <c r="WMC1021" s="8"/>
      <c r="WMD1021" s="8"/>
      <c r="WME1021" s="8"/>
      <c r="WMF1021" s="8"/>
      <c r="WMG1021" s="8"/>
      <c r="WMH1021" s="8"/>
      <c r="WMI1021" s="8"/>
      <c r="WMJ1021" s="8"/>
      <c r="WMK1021" s="8"/>
      <c r="WML1021" s="8"/>
      <c r="WMM1021" s="8"/>
      <c r="WMN1021" s="8"/>
      <c r="WMO1021" s="8"/>
      <c r="WMP1021" s="8"/>
      <c r="WMQ1021" s="8"/>
      <c r="WMR1021" s="8"/>
      <c r="WMS1021" s="8"/>
      <c r="WMT1021" s="8"/>
      <c r="WMU1021" s="8"/>
      <c r="WMV1021" s="8"/>
      <c r="WMW1021" s="8"/>
      <c r="WMX1021" s="8"/>
      <c r="WMY1021" s="8"/>
      <c r="WMZ1021" s="8"/>
      <c r="WNA1021" s="8"/>
      <c r="WNB1021" s="8"/>
      <c r="WNC1021" s="8"/>
      <c r="WND1021" s="8"/>
      <c r="WNE1021" s="8"/>
      <c r="WNF1021" s="8"/>
      <c r="WNG1021" s="8"/>
      <c r="WNH1021" s="8"/>
      <c r="WNI1021" s="8"/>
      <c r="WNJ1021" s="8"/>
      <c r="WNK1021" s="8"/>
      <c r="WNL1021" s="8"/>
      <c r="WNM1021" s="8"/>
      <c r="WNN1021" s="8"/>
      <c r="WNO1021" s="8"/>
      <c r="WNP1021" s="8"/>
      <c r="WNQ1021" s="8"/>
      <c r="WNR1021" s="8"/>
      <c r="WNS1021" s="8"/>
      <c r="WNT1021" s="8"/>
      <c r="WNU1021" s="8"/>
      <c r="WNV1021" s="8"/>
      <c r="WNW1021" s="8"/>
      <c r="WNX1021" s="8"/>
      <c r="WNY1021" s="8"/>
      <c r="WNZ1021" s="8"/>
      <c r="WOA1021" s="8"/>
      <c r="WOB1021" s="8"/>
      <c r="WOC1021" s="8"/>
      <c r="WOD1021" s="8"/>
      <c r="WOE1021" s="8"/>
      <c r="WOF1021" s="8"/>
      <c r="WOG1021" s="8"/>
      <c r="WOH1021" s="8"/>
      <c r="WOI1021" s="8"/>
      <c r="WOJ1021" s="8"/>
      <c r="WOK1021" s="8"/>
      <c r="WOL1021" s="8"/>
      <c r="WOM1021" s="8"/>
      <c r="WON1021" s="8"/>
      <c r="WOO1021" s="8"/>
      <c r="WOP1021" s="8"/>
      <c r="WOQ1021" s="8"/>
      <c r="WOR1021" s="8"/>
      <c r="WOS1021" s="8"/>
      <c r="WOT1021" s="8"/>
      <c r="WOU1021" s="8"/>
      <c r="WOV1021" s="8"/>
      <c r="WOW1021" s="8"/>
      <c r="WOX1021" s="8"/>
      <c r="WOY1021" s="8"/>
      <c r="WOZ1021" s="8"/>
      <c r="WPA1021" s="8"/>
      <c r="WPB1021" s="8"/>
      <c r="WPC1021" s="8"/>
      <c r="WPD1021" s="8"/>
      <c r="WPE1021" s="8"/>
      <c r="WPF1021" s="8"/>
      <c r="WPG1021" s="8"/>
      <c r="WPH1021" s="8"/>
      <c r="WPI1021" s="8"/>
      <c r="WPJ1021" s="8"/>
      <c r="WPK1021" s="8"/>
      <c r="WPL1021" s="8"/>
      <c r="WPM1021" s="8"/>
      <c r="WPN1021" s="8"/>
      <c r="WPO1021" s="8"/>
      <c r="WPP1021" s="8"/>
      <c r="WPQ1021" s="8"/>
      <c r="WPR1021" s="8"/>
      <c r="WPS1021" s="8"/>
      <c r="WPT1021" s="8"/>
      <c r="WPU1021" s="8"/>
      <c r="WPV1021" s="8"/>
      <c r="WPW1021" s="8"/>
      <c r="WPX1021" s="8"/>
      <c r="WPY1021" s="8"/>
      <c r="WPZ1021" s="8"/>
      <c r="WQA1021" s="8"/>
      <c r="WQB1021" s="8"/>
      <c r="WQC1021" s="8"/>
      <c r="WQD1021" s="8"/>
      <c r="WQE1021" s="8"/>
      <c r="WQF1021" s="8"/>
      <c r="WQG1021" s="8"/>
      <c r="WQH1021" s="8"/>
      <c r="WQI1021" s="8"/>
      <c r="WQJ1021" s="8"/>
      <c r="WQK1021" s="8"/>
      <c r="WQL1021" s="8"/>
      <c r="WQM1021" s="8"/>
      <c r="WQN1021" s="8"/>
      <c r="WQO1021" s="8"/>
      <c r="WQP1021" s="8"/>
      <c r="WQQ1021" s="8"/>
      <c r="WQR1021" s="8"/>
      <c r="WQS1021" s="8"/>
      <c r="WQT1021" s="8"/>
      <c r="WQU1021" s="8"/>
      <c r="WQV1021" s="8"/>
      <c r="WQW1021" s="8"/>
      <c r="WQX1021" s="8"/>
      <c r="WQY1021" s="8"/>
      <c r="WQZ1021" s="8"/>
      <c r="WRA1021" s="8"/>
      <c r="WRB1021" s="8"/>
      <c r="WRC1021" s="8"/>
      <c r="WRD1021" s="8"/>
      <c r="WRE1021" s="8"/>
      <c r="WRF1021" s="8"/>
      <c r="WRG1021" s="8"/>
      <c r="WRH1021" s="8"/>
      <c r="WRI1021" s="8"/>
      <c r="WRJ1021" s="8"/>
      <c r="WRK1021" s="8"/>
      <c r="WRL1021" s="8"/>
      <c r="WRM1021" s="8"/>
      <c r="WRN1021" s="8"/>
      <c r="WRO1021" s="8"/>
      <c r="WRP1021" s="8"/>
      <c r="WRQ1021" s="8"/>
      <c r="WRR1021" s="8"/>
      <c r="WRS1021" s="8"/>
      <c r="WRT1021" s="8"/>
      <c r="WRU1021" s="8"/>
      <c r="WRV1021" s="8"/>
      <c r="WRW1021" s="8"/>
      <c r="WRX1021" s="8"/>
      <c r="WRY1021" s="8"/>
      <c r="WRZ1021" s="8"/>
      <c r="WSA1021" s="8"/>
      <c r="WSB1021" s="8"/>
      <c r="WSC1021" s="8"/>
      <c r="WSD1021" s="8"/>
      <c r="WSE1021" s="8"/>
      <c r="WSF1021" s="8"/>
      <c r="WSG1021" s="8"/>
      <c r="WSH1021" s="8"/>
      <c r="WSI1021" s="8"/>
      <c r="WSJ1021" s="8"/>
      <c r="WSK1021" s="8"/>
      <c r="WSL1021" s="8"/>
      <c r="WSM1021" s="8"/>
      <c r="WSN1021" s="8"/>
      <c r="WSO1021" s="8"/>
      <c r="WSP1021" s="8"/>
      <c r="WSQ1021" s="8"/>
      <c r="WSR1021" s="8"/>
      <c r="WSS1021" s="8"/>
      <c r="WST1021" s="8"/>
      <c r="WSU1021" s="8"/>
      <c r="WSV1021" s="8"/>
      <c r="WSW1021" s="8"/>
      <c r="WSX1021" s="8"/>
      <c r="WSY1021" s="8"/>
      <c r="WSZ1021" s="8"/>
      <c r="WTA1021" s="8"/>
      <c r="WTB1021" s="8"/>
      <c r="WTC1021" s="8"/>
      <c r="WTD1021" s="8"/>
      <c r="WTE1021" s="8"/>
      <c r="WTF1021" s="8"/>
      <c r="WTG1021" s="8"/>
      <c r="WTH1021" s="8"/>
      <c r="WTI1021" s="8"/>
      <c r="WTJ1021" s="8"/>
      <c r="WTK1021" s="8"/>
      <c r="WTL1021" s="8"/>
      <c r="WTM1021" s="8"/>
      <c r="WTN1021" s="8"/>
      <c r="WTO1021" s="8"/>
      <c r="WTP1021" s="8"/>
      <c r="WTQ1021" s="8"/>
      <c r="WTR1021" s="8"/>
      <c r="WTS1021" s="8"/>
      <c r="WTT1021" s="8"/>
      <c r="WTU1021" s="8"/>
      <c r="WTV1021" s="8"/>
      <c r="WTW1021" s="8"/>
      <c r="WTX1021" s="8"/>
      <c r="WTY1021" s="8"/>
      <c r="WTZ1021" s="8"/>
      <c r="WUA1021" s="8"/>
      <c r="WUB1021" s="8"/>
      <c r="WUC1021" s="8"/>
      <c r="WUD1021" s="8"/>
      <c r="WUE1021" s="8"/>
      <c r="WUF1021" s="8"/>
      <c r="WUG1021" s="8"/>
      <c r="WUH1021" s="8"/>
      <c r="WUI1021" s="8"/>
      <c r="WUJ1021" s="8"/>
      <c r="WUK1021" s="8"/>
      <c r="WUL1021" s="8"/>
      <c r="WUM1021" s="8"/>
      <c r="WUN1021" s="8"/>
      <c r="WUO1021" s="8"/>
      <c r="WUP1021" s="8"/>
      <c r="WUQ1021" s="8"/>
      <c r="WUR1021" s="8"/>
      <c r="WUS1021" s="8"/>
      <c r="WUT1021" s="8"/>
      <c r="WUU1021" s="8"/>
      <c r="WUV1021" s="8"/>
      <c r="WUW1021" s="8"/>
      <c r="WUX1021" s="8"/>
      <c r="WUY1021" s="8"/>
      <c r="WUZ1021" s="8"/>
      <c r="WVA1021" s="8"/>
      <c r="WVB1021" s="8"/>
      <c r="WVC1021" s="8"/>
      <c r="WVD1021" s="8"/>
      <c r="WVE1021" s="8"/>
      <c r="WVF1021" s="8"/>
      <c r="WVG1021" s="8"/>
      <c r="WVH1021" s="8"/>
      <c r="WVI1021" s="8"/>
      <c r="WVJ1021" s="8"/>
      <c r="WVK1021" s="8"/>
      <c r="WVL1021" s="8"/>
      <c r="WVM1021" s="8"/>
      <c r="WVN1021" s="8"/>
      <c r="WVO1021" s="8"/>
      <c r="WVP1021" s="8"/>
      <c r="WVQ1021" s="8"/>
      <c r="WVR1021" s="8"/>
      <c r="WVS1021" s="8"/>
      <c r="WVT1021" s="8"/>
      <c r="WVU1021" s="8"/>
      <c r="WVV1021" s="8"/>
      <c r="WVW1021" s="8"/>
      <c r="WVX1021" s="8"/>
      <c r="WVY1021" s="8"/>
      <c r="WVZ1021" s="8"/>
      <c r="WWA1021" s="8"/>
      <c r="WWB1021" s="8"/>
      <c r="WWC1021" s="8"/>
      <c r="WWD1021" s="8"/>
      <c r="WWE1021" s="8"/>
      <c r="WWF1021" s="8"/>
      <c r="WWG1021" s="8"/>
      <c r="WWH1021" s="8"/>
      <c r="WWI1021" s="8"/>
      <c r="WWJ1021" s="8"/>
      <c r="WWK1021" s="8"/>
      <c r="WWL1021" s="8"/>
      <c r="WWM1021" s="8"/>
      <c r="WWN1021" s="8"/>
      <c r="WWO1021" s="8"/>
      <c r="WWP1021" s="8"/>
      <c r="WWQ1021" s="8"/>
      <c r="WWR1021" s="8"/>
      <c r="WWS1021" s="8"/>
      <c r="WWT1021" s="8"/>
      <c r="WWU1021" s="8"/>
      <c r="WWV1021" s="8"/>
      <c r="WWW1021" s="8"/>
      <c r="WWX1021" s="8"/>
      <c r="WWY1021" s="8"/>
      <c r="WWZ1021" s="8"/>
      <c r="WXA1021" s="8"/>
      <c r="WXB1021" s="8"/>
      <c r="WXC1021" s="8"/>
      <c r="WXD1021" s="8"/>
      <c r="WXE1021" s="8"/>
      <c r="WXF1021" s="8"/>
      <c r="WXG1021" s="8"/>
      <c r="WXH1021" s="8"/>
      <c r="WXI1021" s="8"/>
      <c r="WXJ1021" s="8"/>
      <c r="WXK1021" s="8"/>
      <c r="WXL1021" s="8"/>
      <c r="WXM1021" s="8"/>
      <c r="WXN1021" s="8"/>
      <c r="WXO1021" s="8"/>
      <c r="WXP1021" s="8"/>
      <c r="WXQ1021" s="8"/>
      <c r="WXR1021" s="8"/>
      <c r="WXS1021" s="8"/>
      <c r="WXT1021" s="8"/>
      <c r="WXU1021" s="8"/>
      <c r="WXV1021" s="8"/>
      <c r="WXW1021" s="8"/>
      <c r="WXX1021" s="8"/>
      <c r="WXY1021" s="8"/>
      <c r="WXZ1021" s="8"/>
      <c r="WYA1021" s="8"/>
      <c r="WYB1021" s="8"/>
      <c r="WYC1021" s="8"/>
      <c r="WYD1021" s="8"/>
      <c r="WYE1021" s="8"/>
      <c r="WYF1021" s="8"/>
      <c r="WYG1021" s="8"/>
      <c r="WYH1021" s="8"/>
      <c r="WYI1021" s="8"/>
      <c r="WYJ1021" s="8"/>
      <c r="WYK1021" s="8"/>
      <c r="WYL1021" s="8"/>
      <c r="WYM1021" s="8"/>
      <c r="WYN1021" s="8"/>
      <c r="WYO1021" s="8"/>
      <c r="WYP1021" s="8"/>
      <c r="WYQ1021" s="8"/>
      <c r="WYR1021" s="8"/>
      <c r="WYS1021" s="8"/>
      <c r="WYT1021" s="8"/>
      <c r="WYU1021" s="8"/>
      <c r="WYV1021" s="8"/>
      <c r="WYW1021" s="8"/>
      <c r="WYX1021" s="8"/>
      <c r="WYY1021" s="8"/>
      <c r="WYZ1021" s="8"/>
      <c r="WZA1021" s="8"/>
      <c r="WZB1021" s="8"/>
      <c r="WZC1021" s="8"/>
      <c r="WZD1021" s="8"/>
      <c r="WZE1021" s="8"/>
      <c r="WZF1021" s="8"/>
      <c r="WZG1021" s="8"/>
      <c r="WZH1021" s="8"/>
      <c r="WZI1021" s="8"/>
      <c r="WZJ1021" s="8"/>
      <c r="WZK1021" s="8"/>
      <c r="WZL1021" s="8"/>
      <c r="WZM1021" s="8"/>
      <c r="WZN1021" s="8"/>
      <c r="WZO1021" s="8"/>
      <c r="WZP1021" s="8"/>
      <c r="WZQ1021" s="8"/>
      <c r="WZR1021" s="8"/>
      <c r="WZS1021" s="8"/>
      <c r="WZT1021" s="8"/>
      <c r="WZU1021" s="8"/>
      <c r="WZV1021" s="8"/>
      <c r="WZW1021" s="8"/>
      <c r="WZX1021" s="8"/>
      <c r="WZY1021" s="8"/>
      <c r="WZZ1021" s="8"/>
      <c r="XAA1021" s="8"/>
      <c r="XAB1021" s="8"/>
      <c r="XAC1021" s="8"/>
      <c r="XAD1021" s="8"/>
      <c r="XAE1021" s="8"/>
      <c r="XAF1021" s="8"/>
      <c r="XAG1021" s="8"/>
      <c r="XAH1021" s="8"/>
      <c r="XAI1021" s="8"/>
      <c r="XAJ1021" s="8"/>
      <c r="XAK1021" s="8"/>
      <c r="XAL1021" s="8"/>
      <c r="XAM1021" s="8"/>
      <c r="XAN1021" s="8"/>
      <c r="XAO1021" s="8"/>
      <c r="XAP1021" s="8"/>
      <c r="XAQ1021" s="8"/>
      <c r="XAR1021" s="8"/>
      <c r="XAS1021" s="8"/>
      <c r="XAT1021" s="8"/>
      <c r="XAU1021" s="8"/>
      <c r="XAV1021" s="8"/>
      <c r="XAW1021" s="8"/>
      <c r="XAX1021" s="8"/>
      <c r="XAY1021" s="8"/>
      <c r="XAZ1021" s="8"/>
      <c r="XBA1021" s="8"/>
      <c r="XBB1021" s="8"/>
      <c r="XBC1021" s="8"/>
      <c r="XBD1021" s="8"/>
      <c r="XBE1021" s="8"/>
      <c r="XBF1021" s="8"/>
      <c r="XBG1021" s="8"/>
      <c r="XBH1021" s="8"/>
      <c r="XBI1021" s="8"/>
      <c r="XBJ1021" s="8"/>
      <c r="XBK1021" s="8"/>
      <c r="XBL1021" s="8"/>
      <c r="XBM1021" s="8"/>
      <c r="XBN1021" s="8"/>
      <c r="XBO1021" s="8"/>
      <c r="XBP1021" s="8"/>
      <c r="XBQ1021" s="8"/>
      <c r="XBR1021" s="8"/>
      <c r="XBS1021" s="8"/>
      <c r="XBT1021" s="8"/>
      <c r="XBU1021" s="8"/>
      <c r="XBV1021" s="8"/>
      <c r="XBW1021" s="8"/>
      <c r="XBX1021" s="8"/>
      <c r="XBY1021" s="8"/>
      <c r="XBZ1021" s="8"/>
      <c r="XCA1021" s="8"/>
      <c r="XCB1021" s="8"/>
      <c r="XCC1021" s="8"/>
      <c r="XCD1021" s="8"/>
      <c r="XCE1021" s="8"/>
      <c r="XCF1021" s="8"/>
      <c r="XCG1021" s="8"/>
      <c r="XCH1021" s="8"/>
      <c r="XCI1021" s="8"/>
      <c r="XCJ1021" s="8"/>
      <c r="XCK1021" s="8"/>
      <c r="XCL1021" s="8"/>
      <c r="XCM1021" s="8"/>
      <c r="XCN1021" s="8"/>
      <c r="XCO1021" s="8"/>
      <c r="XCP1021" s="8"/>
      <c r="XCQ1021" s="8"/>
      <c r="XCR1021" s="8"/>
      <c r="XCS1021" s="8"/>
      <c r="XCT1021" s="8"/>
      <c r="XCU1021" s="8"/>
      <c r="XCV1021" s="8"/>
      <c r="XCW1021" s="8"/>
      <c r="XCX1021" s="8"/>
      <c r="XCY1021" s="8"/>
      <c r="XCZ1021" s="8"/>
      <c r="XDA1021" s="8"/>
      <c r="XDB1021" s="8"/>
      <c r="XDC1021" s="8"/>
      <c r="XDD1021" s="8"/>
      <c r="XDE1021" s="8"/>
      <c r="XDF1021" s="8"/>
      <c r="XDG1021" s="8"/>
      <c r="XDH1021" s="8"/>
      <c r="XDI1021" s="8"/>
      <c r="XDJ1021" s="8"/>
      <c r="XDK1021" s="8"/>
      <c r="XDL1021" s="8"/>
      <c r="XDM1021" s="8"/>
      <c r="XDN1021" s="8"/>
      <c r="XDO1021" s="8"/>
      <c r="XDP1021" s="8"/>
      <c r="XDQ1021" s="8"/>
      <c r="XDR1021" s="8"/>
      <c r="XDS1021" s="8"/>
      <c r="XDT1021" s="8"/>
      <c r="XDU1021" s="8"/>
      <c r="XDV1021" s="8"/>
      <c r="XDW1021" s="8"/>
      <c r="XDX1021" s="8"/>
      <c r="XDY1021" s="8"/>
      <c r="XDZ1021" s="8"/>
      <c r="XEA1021" s="8"/>
      <c r="XEB1021" s="8"/>
      <c r="XEC1021" s="8"/>
      <c r="XED1021" s="8"/>
      <c r="XEE1021" s="8"/>
      <c r="XEF1021" s="8"/>
      <c r="XEG1021" s="8"/>
      <c r="XEH1021" s="8"/>
      <c r="XEI1021" s="8"/>
      <c r="XEJ1021" s="8"/>
      <c r="XEK1021" s="8"/>
      <c r="XEL1021" s="8"/>
      <c r="XEM1021" s="8"/>
      <c r="XEN1021" s="8"/>
      <c r="XEO1021" s="8"/>
      <c r="XEP1021" s="8"/>
      <c r="XEQ1021" s="8"/>
      <c r="XER1021" s="8"/>
      <c r="XES1021" s="8"/>
      <c r="XET1021" s="8"/>
      <c r="XEU1021" s="8"/>
      <c r="XEV1021" s="8"/>
      <c r="XEW1021" s="8"/>
      <c r="XEX1021" s="8"/>
      <c r="XEY1021" s="8"/>
      <c r="XEZ1021" s="8"/>
      <c r="XFA1021" s="8"/>
      <c r="XFB1021" s="8"/>
      <c r="XFC1021" s="8"/>
      <c r="XFD1021" s="8"/>
    </row>
    <row r="1022" spans="1:16384" s="86" customFormat="1" x14ac:dyDescent="0.3">
      <c r="B1022" s="87"/>
      <c r="C1022" s="87"/>
      <c r="D1022" s="87"/>
      <c r="E1022" s="87"/>
      <c r="F1022" s="88"/>
      <c r="G1022" s="89"/>
    </row>
    <row r="1023" spans="1:16384" s="86" customFormat="1" x14ac:dyDescent="0.3">
      <c r="B1023" s="87"/>
      <c r="C1023" s="87"/>
      <c r="D1023" s="87"/>
      <c r="E1023" s="87"/>
      <c r="F1023" s="88"/>
      <c r="G1023" s="89"/>
    </row>
    <row r="1024" spans="1:16384" s="86" customFormat="1" x14ac:dyDescent="0.3">
      <c r="A1024" s="90"/>
      <c r="B1024" s="91"/>
      <c r="C1024" s="87"/>
      <c r="D1024" s="87"/>
      <c r="E1024" s="87"/>
      <c r="F1024" s="88"/>
      <c r="G1024" s="89"/>
    </row>
    <row r="1025" spans="1:7" s="86" customFormat="1" x14ac:dyDescent="0.3">
      <c r="A1025" s="90"/>
      <c r="B1025" s="91"/>
      <c r="C1025" s="87"/>
      <c r="D1025" s="87"/>
      <c r="E1025" s="87"/>
      <c r="F1025" s="88"/>
      <c r="G1025" s="89"/>
    </row>
    <row r="1026" spans="1:7" s="84" customFormat="1" x14ac:dyDescent="0.3">
      <c r="A1026" s="60"/>
      <c r="B1026" s="61"/>
      <c r="C1026" s="8"/>
      <c r="D1026" s="8"/>
      <c r="E1026" s="8"/>
      <c r="F1026" s="13"/>
      <c r="G1026" s="7"/>
    </row>
    <row r="1027" spans="1:7" s="74" customFormat="1" x14ac:dyDescent="0.3">
      <c r="B1027" s="8"/>
      <c r="C1027" s="8"/>
      <c r="D1027" s="8"/>
      <c r="E1027" s="8"/>
      <c r="F1027" s="13"/>
      <c r="G1027" s="7"/>
    </row>
    <row r="1028" spans="1:7" s="74" customFormat="1" x14ac:dyDescent="0.3">
      <c r="B1028" s="8"/>
      <c r="C1028" s="8"/>
      <c r="D1028" s="8"/>
      <c r="E1028" s="8"/>
      <c r="F1028" s="13"/>
      <c r="G1028" s="7"/>
    </row>
    <row r="1029" spans="1:7" s="74" customFormat="1" x14ac:dyDescent="0.3">
      <c r="B1029" s="8"/>
      <c r="C1029" s="8"/>
      <c r="D1029" s="8"/>
      <c r="E1029" s="8"/>
      <c r="F1029" s="13"/>
      <c r="G1029" s="7"/>
    </row>
    <row r="1030" spans="1:7" s="74" customFormat="1" x14ac:dyDescent="0.3">
      <c r="B1030" s="8"/>
      <c r="C1030" s="8"/>
      <c r="D1030" s="8"/>
      <c r="E1030" s="8"/>
      <c r="F1030" s="13"/>
      <c r="G1030" s="7"/>
    </row>
    <row r="1031" spans="1:7" s="74" customFormat="1" x14ac:dyDescent="0.3">
      <c r="B1031" s="8"/>
      <c r="C1031" s="8"/>
      <c r="D1031" s="8"/>
      <c r="E1031" s="8"/>
      <c r="F1031" s="13"/>
      <c r="G1031" s="7"/>
    </row>
    <row r="1032" spans="1:7" s="68" customFormat="1" x14ac:dyDescent="0.3">
      <c r="B1032" s="8"/>
      <c r="C1032" s="8"/>
      <c r="D1032" s="8"/>
      <c r="E1032" s="8"/>
      <c r="F1032" s="13"/>
      <c r="G1032" s="7"/>
    </row>
    <row r="1033" spans="1:7" s="74" customFormat="1" x14ac:dyDescent="0.3">
      <c r="B1033" s="8"/>
      <c r="C1033" s="8"/>
      <c r="D1033" s="8"/>
      <c r="E1033" s="8"/>
      <c r="F1033" s="13"/>
      <c r="G1033" s="7"/>
    </row>
    <row r="1034" spans="1:7" s="74" customFormat="1" x14ac:dyDescent="0.3">
      <c r="A1034" s="60"/>
      <c r="B1034" s="61"/>
      <c r="C1034" s="8"/>
      <c r="D1034" s="8"/>
      <c r="E1034" s="8"/>
      <c r="F1034" s="13"/>
      <c r="G1034" s="7"/>
    </row>
    <row r="1035" spans="1:7" s="74" customFormat="1" x14ac:dyDescent="0.3">
      <c r="B1035" s="8"/>
      <c r="C1035" s="8"/>
      <c r="D1035" s="8"/>
      <c r="E1035" s="8"/>
      <c r="F1035" s="13"/>
      <c r="G1035" s="7"/>
    </row>
    <row r="1036" spans="1:7" s="74" customFormat="1" x14ac:dyDescent="0.3">
      <c r="B1036" s="8"/>
      <c r="C1036" s="8"/>
      <c r="D1036" s="8"/>
      <c r="E1036" s="8"/>
      <c r="F1036" s="13"/>
      <c r="G1036" s="7"/>
    </row>
    <row r="1037" spans="1:7" s="74" customFormat="1" x14ac:dyDescent="0.3">
      <c r="B1037" s="8"/>
      <c r="C1037" s="8"/>
      <c r="D1037" s="8"/>
      <c r="E1037" s="8"/>
      <c r="F1037" s="13"/>
      <c r="G1037" s="7"/>
    </row>
    <row r="1038" spans="1:7" s="74" customFormat="1" x14ac:dyDescent="0.3">
      <c r="B1038" s="8"/>
      <c r="C1038" s="8"/>
      <c r="D1038" s="8"/>
      <c r="E1038" s="8"/>
      <c r="F1038" s="13"/>
      <c r="G1038" s="7"/>
    </row>
    <row r="1039" spans="1:7" s="74" customFormat="1" x14ac:dyDescent="0.3">
      <c r="A1039" s="60"/>
      <c r="B1039" s="61"/>
      <c r="C1039" s="8"/>
      <c r="D1039" s="8"/>
      <c r="E1039" s="8"/>
      <c r="F1039" s="13"/>
      <c r="G1039" s="7"/>
    </row>
    <row r="1040" spans="1:7" s="68" customFormat="1" x14ac:dyDescent="0.3">
      <c r="B1040" s="8"/>
      <c r="C1040" s="8"/>
      <c r="D1040" s="8"/>
      <c r="E1040" s="8"/>
      <c r="F1040" s="13"/>
      <c r="G1040" s="7"/>
    </row>
    <row r="1041" spans="1:7" s="75" customFormat="1" x14ac:dyDescent="0.3">
      <c r="B1041" s="8"/>
      <c r="C1041" s="8"/>
      <c r="D1041" s="8"/>
      <c r="E1041" s="8"/>
      <c r="F1041" s="13"/>
      <c r="G1041" s="7"/>
    </row>
    <row r="1042" spans="1:7" s="75" customFormat="1" x14ac:dyDescent="0.3">
      <c r="B1042" s="8"/>
      <c r="C1042" s="8"/>
      <c r="D1042" s="8"/>
      <c r="E1042" s="8"/>
      <c r="F1042" s="13"/>
      <c r="G1042" s="7"/>
    </row>
    <row r="1043" spans="1:7" s="75" customFormat="1" x14ac:dyDescent="0.3">
      <c r="B1043" s="8"/>
      <c r="C1043" s="8"/>
      <c r="D1043" s="8"/>
      <c r="E1043" s="8"/>
      <c r="F1043" s="13"/>
      <c r="G1043" s="7"/>
    </row>
    <row r="1044" spans="1:7" s="74" customFormat="1" x14ac:dyDescent="0.3">
      <c r="B1044" s="8"/>
      <c r="C1044" s="8"/>
      <c r="D1044" s="8"/>
      <c r="E1044" s="8"/>
      <c r="F1044" s="13"/>
      <c r="G1044" s="7"/>
    </row>
    <row r="1045" spans="1:7" s="74" customFormat="1" x14ac:dyDescent="0.3">
      <c r="B1045" s="8"/>
      <c r="C1045" s="8"/>
      <c r="D1045" s="8"/>
      <c r="E1045" s="8"/>
      <c r="F1045" s="13"/>
      <c r="G1045" s="7"/>
    </row>
    <row r="1046" spans="1:7" s="74" customFormat="1" x14ac:dyDescent="0.3">
      <c r="B1046" s="8"/>
      <c r="C1046" s="8"/>
      <c r="D1046" s="8"/>
      <c r="E1046" s="8"/>
      <c r="F1046" s="13"/>
      <c r="G1046" s="7"/>
    </row>
    <row r="1047" spans="1:7" s="74" customFormat="1" x14ac:dyDescent="0.3">
      <c r="B1047" s="8"/>
      <c r="C1047" s="8"/>
      <c r="D1047" s="8"/>
      <c r="E1047" s="8"/>
      <c r="F1047" s="13"/>
      <c r="G1047" s="7"/>
    </row>
    <row r="1048" spans="1:7" s="74" customFormat="1" x14ac:dyDescent="0.3">
      <c r="B1048" s="8"/>
      <c r="C1048" s="8"/>
      <c r="D1048" s="8"/>
      <c r="E1048" s="8"/>
      <c r="F1048" s="13"/>
      <c r="G1048" s="7"/>
    </row>
    <row r="1049" spans="1:7" s="74" customFormat="1" x14ac:dyDescent="0.3">
      <c r="B1049" s="8"/>
      <c r="C1049" s="8"/>
      <c r="D1049" s="8"/>
      <c r="E1049" s="8"/>
      <c r="F1049" s="13"/>
      <c r="G1049" s="7"/>
    </row>
    <row r="1050" spans="1:7" s="71" customFormat="1" x14ac:dyDescent="0.3">
      <c r="A1050" s="56"/>
      <c r="B1050" s="55"/>
      <c r="C1050" s="8"/>
      <c r="D1050" s="8"/>
      <c r="E1050" s="8"/>
      <c r="F1050" s="13"/>
      <c r="G1050" s="7"/>
    </row>
    <row r="1051" spans="1:7" s="71" customFormat="1" x14ac:dyDescent="0.3">
      <c r="A1051" s="60"/>
      <c r="B1051" s="61"/>
      <c r="C1051" s="8"/>
      <c r="D1051" s="8"/>
      <c r="E1051" s="8"/>
      <c r="F1051" s="13"/>
      <c r="G1051" s="7"/>
    </row>
    <row r="1052" spans="1:7" s="75" customFormat="1" x14ac:dyDescent="0.3">
      <c r="A1052" s="60"/>
      <c r="B1052" s="61"/>
      <c r="C1052" s="8"/>
      <c r="D1052" s="8"/>
      <c r="E1052" s="8"/>
      <c r="F1052" s="13"/>
      <c r="G1052" s="7"/>
    </row>
    <row r="1053" spans="1:7" s="71" customFormat="1" ht="17.25" customHeight="1" x14ac:dyDescent="0.3">
      <c r="A1053" s="70"/>
      <c r="B1053" s="61"/>
      <c r="C1053" s="8"/>
      <c r="D1053" s="8"/>
      <c r="E1053" s="8"/>
      <c r="F1053" s="13"/>
      <c r="G1053" s="7"/>
    </row>
    <row r="1054" spans="1:7" s="71" customFormat="1" x14ac:dyDescent="0.3">
      <c r="B1054" s="8"/>
      <c r="C1054" s="8"/>
      <c r="D1054" s="8"/>
      <c r="E1054" s="8"/>
      <c r="F1054" s="13"/>
      <c r="G1054" s="7"/>
    </row>
    <row r="1055" spans="1:7" s="75" customFormat="1" x14ac:dyDescent="0.3">
      <c r="B1055" s="8"/>
      <c r="C1055" s="8"/>
      <c r="D1055" s="8"/>
      <c r="E1055" s="8"/>
      <c r="F1055" s="13"/>
      <c r="G1055" s="7"/>
    </row>
    <row r="1056" spans="1:7" s="75" customFormat="1" x14ac:dyDescent="0.3">
      <c r="B1056" s="8"/>
      <c r="C1056" s="8"/>
      <c r="D1056" s="8"/>
      <c r="E1056" s="8"/>
      <c r="F1056" s="13"/>
      <c r="G1056" s="7"/>
    </row>
    <row r="1057" spans="1:7" s="71" customFormat="1" x14ac:dyDescent="0.3">
      <c r="A1057" s="60"/>
      <c r="B1057" s="61"/>
      <c r="C1057" s="8"/>
      <c r="D1057" s="8"/>
      <c r="E1057" s="8"/>
      <c r="F1057" s="13"/>
      <c r="G1057" s="7"/>
    </row>
    <row r="1058" spans="1:7" s="76" customFormat="1" ht="17.25" customHeight="1" x14ac:dyDescent="0.3">
      <c r="A1058" s="70"/>
      <c r="B1058" s="61"/>
      <c r="C1058" s="8"/>
      <c r="D1058" s="8"/>
      <c r="E1058" s="8"/>
      <c r="F1058" s="13"/>
      <c r="G1058" s="7"/>
    </row>
    <row r="1059" spans="1:7" s="76" customFormat="1" x14ac:dyDescent="0.3">
      <c r="B1059" s="8"/>
      <c r="C1059" s="8"/>
      <c r="D1059" s="8"/>
      <c r="E1059" s="8"/>
      <c r="F1059" s="13"/>
      <c r="G1059" s="7"/>
    </row>
    <row r="1060" spans="1:7" s="71" customFormat="1" x14ac:dyDescent="0.3">
      <c r="A1060" s="60"/>
      <c r="B1060" s="8"/>
      <c r="C1060" s="8"/>
      <c r="D1060" s="8"/>
      <c r="E1060" s="8"/>
      <c r="F1060" s="13"/>
      <c r="G1060" s="7"/>
    </row>
    <row r="1061" spans="1:7" s="71" customFormat="1" x14ac:dyDescent="0.3">
      <c r="B1061" s="8"/>
      <c r="C1061" s="8"/>
      <c r="D1061" s="8"/>
      <c r="E1061" s="8"/>
      <c r="F1061" s="13"/>
      <c r="G1061" s="7"/>
    </row>
    <row r="1062" spans="1:7" s="83" customFormat="1" x14ac:dyDescent="0.3">
      <c r="A1062" s="60"/>
      <c r="B1062" s="61"/>
      <c r="C1062" s="8"/>
      <c r="D1062" s="8"/>
      <c r="E1062" s="8"/>
      <c r="F1062" s="13"/>
      <c r="G1062" s="7"/>
    </row>
    <row r="1063" spans="1:7" s="83" customFormat="1" x14ac:dyDescent="0.3">
      <c r="A1063" s="60"/>
      <c r="B1063" s="61"/>
      <c r="C1063" s="8"/>
      <c r="D1063" s="8"/>
      <c r="E1063" s="8"/>
      <c r="F1063" s="13"/>
      <c r="G1063" s="7"/>
    </row>
    <row r="1064" spans="1:7" s="53" customFormat="1" x14ac:dyDescent="0.3">
      <c r="A1064" s="54"/>
      <c r="B1064" s="55"/>
      <c r="C1064" s="8"/>
      <c r="D1064" s="8"/>
      <c r="E1064" s="8"/>
      <c r="F1064" s="13"/>
    </row>
    <row r="1065" spans="1:7" s="53" customFormat="1" x14ac:dyDescent="0.3">
      <c r="A1065" s="56"/>
      <c r="B1065" s="57"/>
      <c r="C1065" s="5"/>
      <c r="D1065" s="5"/>
      <c r="E1065" s="4"/>
      <c r="F1065" s="5"/>
      <c r="G1065" s="7"/>
    </row>
    <row r="1066" spans="1:7" s="53" customFormat="1" x14ac:dyDescent="0.3">
      <c r="A1066" s="54"/>
      <c r="B1066" s="55"/>
      <c r="C1066" s="8"/>
      <c r="D1066" s="8"/>
      <c r="E1066" s="8"/>
      <c r="F1066" s="13"/>
      <c r="G1066" s="7"/>
    </row>
    <row r="1067" spans="1:7" s="53" customFormat="1" x14ac:dyDescent="0.3">
      <c r="A1067" s="56"/>
      <c r="B1067" s="55"/>
      <c r="C1067" s="8"/>
      <c r="D1067" s="8"/>
      <c r="E1067" s="8"/>
      <c r="F1067" s="13"/>
      <c r="G1067" s="7"/>
    </row>
    <row r="1068" spans="1:7" s="53" customFormat="1" x14ac:dyDescent="0.3">
      <c r="A1068" s="54"/>
      <c r="B1068" s="55"/>
      <c r="C1068" s="8"/>
      <c r="D1068" s="8"/>
      <c r="E1068" s="8"/>
      <c r="F1068" s="13"/>
      <c r="G1068" s="7"/>
    </row>
    <row r="1069" spans="1:7" s="53" customFormat="1" ht="17.25" customHeight="1" x14ac:dyDescent="0.3">
      <c r="A1069" s="54"/>
      <c r="B1069" s="55"/>
      <c r="C1069" s="8"/>
      <c r="D1069" s="8"/>
      <c r="E1069" s="8"/>
      <c r="F1069" s="13"/>
      <c r="G1069" s="7"/>
    </row>
    <row r="1070" spans="1:7" s="53" customFormat="1" ht="17.25" customHeight="1" x14ac:dyDescent="0.3">
      <c r="A1070" s="54"/>
      <c r="B1070" s="55"/>
      <c r="C1070" s="8"/>
      <c r="D1070" s="8"/>
      <c r="E1070" s="8"/>
      <c r="F1070" s="13"/>
      <c r="G1070" s="7"/>
    </row>
    <row r="1071" spans="1:7" s="68" customFormat="1" ht="17.25" customHeight="1" x14ac:dyDescent="0.3">
      <c r="A1071" s="54"/>
      <c r="B1071" s="55"/>
      <c r="C1071" s="8"/>
      <c r="D1071" s="8"/>
      <c r="E1071" s="8"/>
      <c r="F1071" s="13"/>
      <c r="G1071" s="7"/>
    </row>
    <row r="1072" spans="1:7" s="53" customFormat="1" x14ac:dyDescent="0.3">
      <c r="A1072" s="60"/>
      <c r="B1072" s="8"/>
      <c r="C1072" s="8"/>
      <c r="D1072" s="8"/>
      <c r="E1072" s="8"/>
      <c r="F1072" s="8"/>
      <c r="G1072" s="7"/>
    </row>
    <row r="1073" spans="1:7" s="53" customFormat="1" x14ac:dyDescent="0.3">
      <c r="B1073" s="13"/>
      <c r="C1073" s="13"/>
      <c r="D1073" s="13"/>
      <c r="E1073" s="13"/>
      <c r="F1073" s="13"/>
      <c r="G1073" s="7"/>
    </row>
    <row r="1074" spans="1:7" s="53" customFormat="1" x14ac:dyDescent="0.3">
      <c r="B1074" s="13"/>
      <c r="C1074" s="13"/>
      <c r="D1074" s="13"/>
      <c r="E1074" s="13"/>
      <c r="F1074" s="13"/>
      <c r="G1074" s="7"/>
    </row>
    <row r="1075" spans="1:7" s="53" customFormat="1" x14ac:dyDescent="0.3">
      <c r="A1075" s="36"/>
      <c r="B1075" s="8"/>
      <c r="C1075" s="8"/>
      <c r="D1075" s="8"/>
      <c r="E1075" s="8"/>
      <c r="F1075" s="8"/>
      <c r="G1075" s="12"/>
    </row>
    <row r="1076" spans="1:7" s="53" customFormat="1" x14ac:dyDescent="0.3">
      <c r="A1076" s="36"/>
      <c r="B1076" s="8"/>
      <c r="C1076" s="8"/>
      <c r="D1076" s="8"/>
      <c r="E1076" s="8"/>
      <c r="F1076" s="13"/>
      <c r="G1076" s="7"/>
    </row>
    <row r="1077" spans="1:7" s="53" customFormat="1" x14ac:dyDescent="0.3">
      <c r="B1077" s="8"/>
      <c r="C1077" s="8"/>
      <c r="D1077" s="8"/>
      <c r="E1077" s="8"/>
      <c r="F1077" s="13"/>
      <c r="G1077" s="7"/>
    </row>
    <row r="1078" spans="1:7" s="53" customFormat="1" x14ac:dyDescent="0.3">
      <c r="B1078" s="8"/>
      <c r="C1078" s="8"/>
      <c r="D1078" s="8"/>
      <c r="E1078" s="8"/>
      <c r="F1078" s="13"/>
      <c r="G1078" s="7"/>
    </row>
    <row r="1079" spans="1:7" s="51" customFormat="1" x14ac:dyDescent="0.3">
      <c r="B1079" s="8"/>
      <c r="C1079" s="8"/>
      <c r="D1079" s="8"/>
      <c r="E1079" s="8"/>
      <c r="F1079" s="13"/>
      <c r="G1079" s="8"/>
    </row>
    <row r="1080" spans="1:7" s="35" customFormat="1" x14ac:dyDescent="0.3">
      <c r="B1080" s="8"/>
      <c r="C1080" s="8"/>
      <c r="D1080" s="8"/>
      <c r="E1080" s="8"/>
      <c r="F1080" s="13"/>
      <c r="G1080" s="7"/>
    </row>
    <row r="1081" spans="1:7" s="35" customFormat="1" x14ac:dyDescent="0.3">
      <c r="A1081" s="3"/>
      <c r="B1081" s="8"/>
      <c r="C1081" s="8"/>
      <c r="D1081" s="8"/>
      <c r="E1081" s="8"/>
      <c r="F1081" s="13"/>
      <c r="G1081" s="7"/>
    </row>
    <row r="1082" spans="1:7" s="35" customFormat="1" x14ac:dyDescent="0.3">
      <c r="A1082" s="3"/>
      <c r="B1082" s="8"/>
      <c r="C1082" s="8"/>
      <c r="D1082" s="8"/>
      <c r="E1082" s="8"/>
      <c r="F1082" s="13"/>
      <c r="G1082" s="7"/>
    </row>
    <row r="1083" spans="1:7" s="51" customFormat="1" x14ac:dyDescent="0.3">
      <c r="B1083" s="8"/>
      <c r="C1083" s="8"/>
      <c r="D1083" s="8"/>
      <c r="E1083" s="8"/>
      <c r="F1083" s="8"/>
      <c r="G1083" s="7"/>
    </row>
    <row r="1084" spans="1:7" s="51" customFormat="1" x14ac:dyDescent="0.3">
      <c r="B1084" s="8"/>
      <c r="C1084" s="8"/>
      <c r="D1084" s="8"/>
      <c r="E1084" s="8"/>
      <c r="F1084" s="13"/>
      <c r="G1084" s="7"/>
    </row>
    <row r="1085" spans="1:7" s="58" customFormat="1" x14ac:dyDescent="0.3">
      <c r="A1085" s="54"/>
      <c r="B1085" s="55"/>
      <c r="C1085" s="8"/>
      <c r="D1085" s="8"/>
      <c r="E1085" s="8"/>
      <c r="F1085" s="13"/>
      <c r="G1085" s="7"/>
    </row>
    <row r="1086" spans="1:7" s="58" customFormat="1" x14ac:dyDescent="0.3">
      <c r="A1086" s="54"/>
      <c r="B1086" s="55"/>
      <c r="C1086" s="8"/>
      <c r="D1086" s="8"/>
      <c r="E1086" s="8"/>
      <c r="F1086" s="13"/>
    </row>
    <row r="1087" spans="1:7" s="51" customFormat="1" x14ac:dyDescent="0.3">
      <c r="A1087" s="60"/>
      <c r="B1087" s="61"/>
      <c r="C1087" s="8"/>
      <c r="D1087" s="8"/>
      <c r="E1087" s="8"/>
      <c r="F1087" s="13"/>
      <c r="G1087" s="7"/>
    </row>
    <row r="1088" spans="1:7" s="58" customFormat="1" x14ac:dyDescent="0.3">
      <c r="B1088" s="8"/>
      <c r="C1088" s="8"/>
      <c r="D1088" s="8"/>
      <c r="E1088" s="8"/>
      <c r="F1088" s="13"/>
      <c r="G1088" s="7"/>
    </row>
    <row r="1089" spans="1:7" s="51" customFormat="1" x14ac:dyDescent="0.3">
      <c r="B1089" s="8"/>
      <c r="C1089" s="8"/>
      <c r="D1089" s="8"/>
      <c r="E1089" s="8"/>
      <c r="F1089" s="13"/>
      <c r="G1089" s="7"/>
    </row>
    <row r="1090" spans="1:7" s="51" customFormat="1" x14ac:dyDescent="0.3"/>
    <row r="1091" spans="1:7" s="58" customFormat="1" ht="17.25" customHeight="1" x14ac:dyDescent="0.3">
      <c r="A1091" s="54"/>
      <c r="B1091" s="55"/>
      <c r="C1091" s="8"/>
      <c r="D1091" s="8"/>
      <c r="E1091" s="8"/>
      <c r="F1091" s="13"/>
      <c r="G1091" s="7"/>
    </row>
    <row r="1092" spans="1:7" s="58" customFormat="1" x14ac:dyDescent="0.3">
      <c r="B1092" s="8"/>
      <c r="C1092" s="8"/>
      <c r="D1092" s="8"/>
      <c r="E1092" s="8"/>
      <c r="F1092" s="13"/>
      <c r="G1092" s="7"/>
    </row>
    <row r="1093" spans="1:7" s="58" customFormat="1" x14ac:dyDescent="0.3">
      <c r="B1093" s="8"/>
      <c r="C1093" s="8"/>
      <c r="D1093" s="8"/>
      <c r="E1093" s="8"/>
      <c r="F1093" s="13"/>
      <c r="G1093" s="7"/>
    </row>
    <row r="1094" spans="1:7" s="58" customFormat="1" x14ac:dyDescent="0.3">
      <c r="B1094" s="8"/>
      <c r="C1094" s="8"/>
      <c r="D1094" s="8"/>
      <c r="E1094" s="8"/>
      <c r="F1094" s="8"/>
      <c r="G1094" s="7"/>
    </row>
    <row r="1095" spans="1:7" s="58" customFormat="1" x14ac:dyDescent="0.3">
      <c r="A1095" s="54"/>
      <c r="B1095" s="55"/>
      <c r="C1095" s="8"/>
      <c r="D1095" s="8"/>
      <c r="E1095" s="8"/>
      <c r="F1095" s="13"/>
      <c r="G1095" s="7"/>
    </row>
    <row r="1096" spans="1:7" x14ac:dyDescent="0.3">
      <c r="A1096" s="60"/>
      <c r="B1096" s="13"/>
      <c r="C1096" s="13"/>
      <c r="D1096" s="13"/>
      <c r="E1096" s="13"/>
      <c r="F1096" s="13"/>
      <c r="G1096" s="7"/>
    </row>
    <row r="1097" spans="1:7" s="58" customFormat="1" x14ac:dyDescent="0.3">
      <c r="B1097" s="8"/>
      <c r="C1097" s="8"/>
      <c r="D1097" s="8"/>
      <c r="E1097" s="8"/>
      <c r="F1097" s="13"/>
      <c r="G1097" s="7"/>
    </row>
    <row r="1098" spans="1:7" x14ac:dyDescent="0.3">
      <c r="A1098" s="36"/>
      <c r="B1098" s="8"/>
      <c r="C1098" s="8"/>
      <c r="D1098" s="8"/>
      <c r="E1098" s="8"/>
      <c r="F1098" s="8"/>
      <c r="G1098" s="12"/>
    </row>
    <row r="1099" spans="1:7" s="58" customFormat="1" x14ac:dyDescent="0.3">
      <c r="B1099" s="13"/>
      <c r="C1099" s="13"/>
      <c r="D1099" s="13"/>
      <c r="E1099" s="13"/>
      <c r="F1099" s="13"/>
      <c r="G1099" s="7"/>
    </row>
    <row r="1100" spans="1:7" s="39" customFormat="1" x14ac:dyDescent="0.3">
      <c r="A1100" s="36"/>
      <c r="B1100" s="8"/>
      <c r="C1100" s="8"/>
      <c r="D1100" s="8"/>
      <c r="E1100" s="8"/>
      <c r="F1100" s="13"/>
      <c r="G1100" s="7"/>
    </row>
    <row r="1101" spans="1:7" s="39" customFormat="1" x14ac:dyDescent="0.3">
      <c r="B1101" s="8"/>
      <c r="C1101" s="8"/>
      <c r="D1101" s="8"/>
      <c r="E1101" s="8"/>
      <c r="F1101" s="13"/>
      <c r="G1101" s="7"/>
    </row>
    <row r="1102" spans="1:7" s="40" customFormat="1" ht="17.25" customHeight="1" x14ac:dyDescent="0.3">
      <c r="A1102" s="36"/>
      <c r="B1102" s="8"/>
      <c r="C1102" s="8"/>
      <c r="D1102" s="8"/>
      <c r="E1102" s="8"/>
      <c r="F1102" s="13"/>
      <c r="G1102" s="7"/>
    </row>
    <row r="1103" spans="1:7" s="62" customFormat="1" ht="17.25" customHeight="1" x14ac:dyDescent="0.3">
      <c r="A1103" s="36"/>
      <c r="B1103" s="8"/>
      <c r="C1103" s="8"/>
      <c r="D1103" s="8"/>
      <c r="E1103" s="8"/>
      <c r="F1103" s="13"/>
      <c r="G1103" s="7"/>
    </row>
    <row r="1104" spans="1:7" s="62" customFormat="1" x14ac:dyDescent="0.3">
      <c r="A1104" s="60"/>
      <c r="B1104" s="8"/>
      <c r="C1104" s="8"/>
      <c r="D1104" s="8"/>
      <c r="E1104" s="8"/>
      <c r="F1104" s="13"/>
      <c r="G1104" s="12"/>
    </row>
    <row r="1105" spans="1:7" s="62" customFormat="1" x14ac:dyDescent="0.3">
      <c r="A1105" s="60"/>
      <c r="B1105" s="61"/>
      <c r="C1105" s="8"/>
      <c r="D1105" s="8"/>
      <c r="E1105" s="8"/>
      <c r="F1105" s="13"/>
      <c r="G1105" s="7"/>
    </row>
    <row r="1106" spans="1:7" s="62" customFormat="1" x14ac:dyDescent="0.3">
      <c r="A1106" s="54"/>
      <c r="B1106" s="55"/>
      <c r="C1106" s="8"/>
      <c r="D1106" s="8"/>
      <c r="E1106" s="8"/>
      <c r="F1106" s="13"/>
      <c r="G1106" s="7"/>
    </row>
    <row r="1107" spans="1:7" s="62" customFormat="1" x14ac:dyDescent="0.3">
      <c r="B1107" s="8"/>
      <c r="C1107" s="8"/>
      <c r="D1107" s="8"/>
      <c r="E1107" s="8"/>
      <c r="F1107" s="13"/>
      <c r="G1107" s="7"/>
    </row>
    <row r="1108" spans="1:7" s="62" customFormat="1" x14ac:dyDescent="0.3">
      <c r="A1108" s="54"/>
      <c r="B1108" s="55"/>
      <c r="C1108" s="8"/>
      <c r="D1108" s="8"/>
      <c r="E1108" s="8"/>
      <c r="F1108" s="13"/>
    </row>
    <row r="1109" spans="1:7" s="62" customFormat="1" x14ac:dyDescent="0.3">
      <c r="B1109" s="8"/>
      <c r="C1109" s="8"/>
      <c r="D1109" s="8"/>
      <c r="E1109" s="8"/>
      <c r="F1109" s="13"/>
      <c r="G1109" s="7"/>
    </row>
    <row r="1110" spans="1:7" s="62" customFormat="1" x14ac:dyDescent="0.3">
      <c r="A1110" s="56"/>
      <c r="B1110" s="57"/>
      <c r="C1110" s="5"/>
      <c r="D1110" s="5"/>
      <c r="E1110" s="4"/>
      <c r="F1110" s="5"/>
      <c r="G1110" s="7"/>
    </row>
    <row r="1111" spans="1:7" s="64" customFormat="1" x14ac:dyDescent="0.3">
      <c r="A1111" s="56"/>
      <c r="B1111" s="57"/>
      <c r="C1111" s="5"/>
      <c r="D1111" s="5"/>
      <c r="E1111" s="4"/>
      <c r="F1111" s="5"/>
      <c r="G1111" s="7"/>
    </row>
    <row r="1112" spans="1:7" s="64" customFormat="1" x14ac:dyDescent="0.3">
      <c r="B1112" s="8"/>
      <c r="C1112" s="8"/>
      <c r="D1112" s="8"/>
      <c r="E1112" s="8"/>
      <c r="F1112" s="13"/>
      <c r="G1112" s="7"/>
    </row>
    <row r="1113" spans="1:7" s="64" customFormat="1" x14ac:dyDescent="0.3">
      <c r="B1113" s="8"/>
      <c r="C1113" s="8"/>
      <c r="D1113" s="8"/>
      <c r="E1113" s="8"/>
      <c r="F1113" s="13"/>
      <c r="G1113" s="7"/>
    </row>
    <row r="1114" spans="1:7" s="64" customFormat="1" x14ac:dyDescent="0.3">
      <c r="A1114" s="56"/>
      <c r="B1114" s="57"/>
      <c r="C1114" s="5"/>
      <c r="D1114" s="5"/>
      <c r="E1114" s="4"/>
      <c r="F1114" s="5"/>
      <c r="G1114" s="7"/>
    </row>
    <row r="1115" spans="1:7" s="66" customFormat="1" x14ac:dyDescent="0.3">
      <c r="A1115" s="56"/>
      <c r="B1115" s="57"/>
      <c r="C1115" s="5"/>
      <c r="D1115" s="5"/>
      <c r="E1115" s="4"/>
      <c r="F1115" s="5"/>
      <c r="G1115" s="7"/>
    </row>
    <row r="1116" spans="1:7" s="66" customFormat="1" x14ac:dyDescent="0.3">
      <c r="B1116" s="8"/>
      <c r="C1116" s="8"/>
      <c r="D1116" s="8"/>
      <c r="E1116" s="8"/>
      <c r="F1116" s="8"/>
      <c r="G1116" s="7"/>
    </row>
    <row r="1117" spans="1:7" s="66" customFormat="1" x14ac:dyDescent="0.3">
      <c r="B1117" s="13"/>
      <c r="C1117" s="13"/>
      <c r="D1117" s="13"/>
      <c r="E1117" s="13"/>
      <c r="F1117" s="13"/>
      <c r="G1117" s="7"/>
    </row>
    <row r="1118" spans="1:7" s="66" customFormat="1" x14ac:dyDescent="0.3">
      <c r="B1118" s="13"/>
      <c r="C1118" s="13"/>
      <c r="D1118" s="13"/>
      <c r="E1118" s="13"/>
      <c r="F1118" s="13"/>
      <c r="G1118" s="7"/>
    </row>
    <row r="1119" spans="1:7" s="66" customFormat="1" x14ac:dyDescent="0.3">
      <c r="A1119" s="36"/>
      <c r="B1119" s="8"/>
      <c r="C1119" s="8"/>
      <c r="D1119" s="8"/>
      <c r="E1119" s="8"/>
      <c r="F1119" s="8"/>
      <c r="G1119" s="12"/>
    </row>
    <row r="1120" spans="1:7" s="66" customFormat="1" x14ac:dyDescent="0.3">
      <c r="B1120" s="8"/>
      <c r="C1120" s="8"/>
      <c r="D1120" s="8"/>
      <c r="E1120" s="8"/>
      <c r="F1120" s="13"/>
      <c r="G1120" s="7"/>
    </row>
    <row r="1121" spans="1:7" s="66" customFormat="1" x14ac:dyDescent="0.3">
      <c r="B1121" s="8"/>
      <c r="C1121" s="8"/>
      <c r="D1121" s="8"/>
      <c r="E1121" s="8"/>
      <c r="F1121" s="13"/>
      <c r="G1121" s="7"/>
    </row>
    <row r="1122" spans="1:7" s="66" customFormat="1" x14ac:dyDescent="0.3">
      <c r="B1122" s="8"/>
      <c r="C1122" s="8"/>
      <c r="D1122" s="8"/>
      <c r="E1122" s="8"/>
      <c r="F1122" s="13"/>
      <c r="G1122" s="7"/>
    </row>
    <row r="1123" spans="1:7" s="66" customFormat="1" ht="17.25" customHeight="1" x14ac:dyDescent="0.3">
      <c r="A1123" s="36"/>
      <c r="B1123" s="8"/>
      <c r="C1123" s="8"/>
      <c r="D1123" s="8"/>
      <c r="E1123" s="8"/>
      <c r="F1123" s="13"/>
      <c r="G1123" s="7"/>
    </row>
    <row r="1124" spans="1:7" s="66" customFormat="1" x14ac:dyDescent="0.3">
      <c r="A1124" s="36"/>
      <c r="B1124" s="8"/>
      <c r="C1124" s="8"/>
      <c r="D1124" s="8"/>
      <c r="E1124" s="8"/>
      <c r="F1124" s="8"/>
      <c r="G1124" s="12"/>
    </row>
    <row r="1125" spans="1:7" s="66" customFormat="1" ht="17.25" customHeight="1" x14ac:dyDescent="0.3">
      <c r="A1125" s="36"/>
      <c r="B1125" s="8"/>
      <c r="C1125" s="8"/>
      <c r="D1125" s="8"/>
      <c r="E1125" s="8"/>
      <c r="F1125" s="13"/>
      <c r="G1125" s="7"/>
    </row>
    <row r="1126" spans="1:7" s="66" customFormat="1" x14ac:dyDescent="0.3">
      <c r="A1126" s="60"/>
      <c r="B1126" s="61"/>
      <c r="C1126" s="8"/>
      <c r="D1126" s="8"/>
      <c r="E1126" s="8"/>
      <c r="F1126" s="13"/>
      <c r="G1126" s="7"/>
    </row>
    <row r="1127" spans="1:7" s="66" customFormat="1" x14ac:dyDescent="0.3">
      <c r="A1127" s="56"/>
      <c r="B1127" s="57"/>
      <c r="C1127" s="5"/>
      <c r="D1127" s="5"/>
      <c r="E1127" s="4"/>
      <c r="F1127" s="5"/>
      <c r="G1127" s="7"/>
    </row>
    <row r="1128" spans="1:7" s="66" customFormat="1" x14ac:dyDescent="0.3">
      <c r="A1128" s="60"/>
      <c r="B1128" s="8"/>
      <c r="C1128" s="8"/>
      <c r="D1128" s="8"/>
      <c r="E1128" s="8"/>
      <c r="F1128" s="13"/>
      <c r="G1128" s="7"/>
    </row>
    <row r="1129" spans="1:7" s="67" customFormat="1" x14ac:dyDescent="0.3">
      <c r="A1129" s="60"/>
      <c r="B1129" s="8"/>
      <c r="C1129" s="8"/>
      <c r="D1129" s="8"/>
      <c r="E1129" s="8"/>
      <c r="F1129" s="13"/>
      <c r="G1129" s="7"/>
    </row>
    <row r="1130" spans="1:7" s="67" customFormat="1" x14ac:dyDescent="0.3">
      <c r="A1130" s="60"/>
      <c r="B1130" s="8"/>
      <c r="C1130" s="8"/>
      <c r="D1130" s="8"/>
      <c r="E1130" s="8"/>
      <c r="F1130" s="13"/>
      <c r="G1130" s="7"/>
    </row>
    <row r="1131" spans="1:7" s="67" customFormat="1" x14ac:dyDescent="0.3">
      <c r="A1131" s="60"/>
      <c r="B1131" s="8"/>
      <c r="C1131" s="8"/>
      <c r="D1131" s="8"/>
      <c r="E1131" s="8"/>
      <c r="F1131" s="13"/>
      <c r="G1131" s="7"/>
    </row>
    <row r="1132" spans="1:7" s="68" customFormat="1" x14ac:dyDescent="0.3">
      <c r="A1132" s="70"/>
      <c r="B1132" s="6"/>
      <c r="C1132" s="5"/>
      <c r="D1132" s="5"/>
      <c r="E1132" s="4"/>
      <c r="F1132" s="5"/>
      <c r="G1132" s="7"/>
    </row>
    <row r="1133" spans="1:7" s="68" customFormat="1" x14ac:dyDescent="0.3">
      <c r="A1133" s="60"/>
      <c r="B1133" s="8"/>
      <c r="C1133" s="8"/>
      <c r="D1133" s="8"/>
      <c r="E1133" s="8"/>
      <c r="F1133" s="13"/>
      <c r="G1133" s="7"/>
    </row>
    <row r="1134" spans="1:7" s="67" customFormat="1" x14ac:dyDescent="0.3"/>
    <row r="1135" spans="1:7" x14ac:dyDescent="0.3">
      <c r="G1135" s="12"/>
    </row>
    <row r="1136" spans="1:7" s="67" customFormat="1" x14ac:dyDescent="0.3">
      <c r="A1136" s="60"/>
      <c r="B1136" s="8"/>
      <c r="C1136" s="8"/>
      <c r="D1136" s="8"/>
      <c r="E1136" s="8"/>
      <c r="F1136" s="13"/>
      <c r="G1136" s="7"/>
    </row>
    <row r="1137" spans="1:7" s="67" customFormat="1" x14ac:dyDescent="0.3">
      <c r="A1137" s="36"/>
      <c r="B1137" s="8"/>
      <c r="C1137" s="8"/>
      <c r="D1137" s="8"/>
      <c r="E1137" s="8"/>
      <c r="F1137" s="8"/>
      <c r="G1137" s="12"/>
    </row>
    <row r="1138" spans="1:7" s="67" customFormat="1" ht="17.25" customHeight="1" x14ac:dyDescent="0.3">
      <c r="A1138" s="60"/>
      <c r="B1138" s="8"/>
      <c r="C1138" s="8"/>
      <c r="D1138" s="8"/>
      <c r="E1138" s="8"/>
      <c r="F1138" s="13"/>
      <c r="G1138" s="12"/>
    </row>
    <row r="1139" spans="1:7" s="67" customFormat="1" x14ac:dyDescent="0.3">
      <c r="A1139" s="60"/>
      <c r="B1139" s="8"/>
      <c r="C1139" s="8"/>
      <c r="D1139" s="8"/>
      <c r="E1139" s="8"/>
      <c r="F1139" s="13"/>
      <c r="G1139" s="7"/>
    </row>
    <row r="1140" spans="1:7" s="67" customFormat="1" x14ac:dyDescent="0.3">
      <c r="A1140" s="36"/>
      <c r="B1140" s="8"/>
      <c r="C1140" s="8"/>
      <c r="D1140" s="8"/>
      <c r="E1140" s="8"/>
      <c r="F1140" s="13"/>
      <c r="G1140" s="7"/>
    </row>
    <row r="1141" spans="1:7" s="67" customFormat="1" x14ac:dyDescent="0.3">
      <c r="B1141" s="8"/>
      <c r="C1141" s="8"/>
      <c r="D1141" s="8"/>
      <c r="E1141" s="8"/>
      <c r="F1141" s="13"/>
      <c r="G1141" s="7"/>
    </row>
    <row r="1142" spans="1:7" s="67" customFormat="1" x14ac:dyDescent="0.3">
      <c r="A1142" s="56"/>
      <c r="B1142" s="57"/>
      <c r="C1142" s="5"/>
      <c r="D1142" s="5"/>
      <c r="E1142" s="4"/>
      <c r="F1142" s="5"/>
      <c r="G1142" s="7"/>
    </row>
    <row r="1143" spans="1:7" s="68" customFormat="1" x14ac:dyDescent="0.3">
      <c r="A1143" s="56"/>
      <c r="B1143" s="57"/>
      <c r="C1143" s="5"/>
      <c r="D1143" s="5"/>
      <c r="E1143" s="4"/>
      <c r="F1143" s="5"/>
      <c r="G1143" s="7"/>
    </row>
    <row r="1144" spans="1:7" s="68" customFormat="1" x14ac:dyDescent="0.3">
      <c r="A1144" s="60"/>
      <c r="B1144" s="8"/>
      <c r="C1144" s="8"/>
      <c r="D1144" s="8"/>
      <c r="E1144" s="8"/>
      <c r="F1144" s="13"/>
      <c r="G1144" s="7"/>
    </row>
    <row r="1145" spans="1:7" s="68" customFormat="1" x14ac:dyDescent="0.3">
      <c r="A1145" s="70"/>
      <c r="B1145" s="6"/>
      <c r="C1145" s="5"/>
      <c r="D1145" s="5"/>
      <c r="E1145" s="4"/>
      <c r="F1145" s="5"/>
      <c r="G1145" s="7"/>
    </row>
    <row r="1146" spans="1:7" s="68" customFormat="1" x14ac:dyDescent="0.3">
      <c r="B1146" s="8"/>
      <c r="C1146" s="8"/>
      <c r="D1146" s="8"/>
      <c r="E1146" s="8"/>
      <c r="F1146" s="13"/>
      <c r="G1146" s="7"/>
    </row>
    <row r="1147" spans="1:7" s="68" customFormat="1" x14ac:dyDescent="0.3">
      <c r="B1147" s="8"/>
      <c r="C1147" s="8"/>
      <c r="D1147" s="8"/>
      <c r="E1147" s="8"/>
      <c r="F1147" s="13"/>
      <c r="G1147" s="7"/>
    </row>
    <row r="1148" spans="1:7" s="68" customFormat="1" x14ac:dyDescent="0.3">
      <c r="A1148" s="70"/>
      <c r="B1148" s="6"/>
      <c r="C1148" s="5"/>
      <c r="D1148" s="5"/>
      <c r="E1148" s="4"/>
      <c r="F1148" s="5"/>
      <c r="G1148" s="7"/>
    </row>
    <row r="1149" spans="1:7" s="68" customFormat="1" x14ac:dyDescent="0.3">
      <c r="G1149" s="12"/>
    </row>
    <row r="1150" spans="1:7" s="68" customFormat="1" x14ac:dyDescent="0.3">
      <c r="B1150" s="8"/>
      <c r="C1150" s="8"/>
      <c r="D1150" s="8"/>
      <c r="E1150" s="8"/>
      <c r="F1150" s="13"/>
      <c r="G1150" s="7"/>
    </row>
    <row r="1151" spans="1:7" s="68" customFormat="1" x14ac:dyDescent="0.3">
      <c r="A1151" s="36"/>
      <c r="B1151" s="8"/>
      <c r="C1151" s="8"/>
      <c r="D1151" s="8"/>
      <c r="E1151" s="8"/>
      <c r="F1151" s="13"/>
      <c r="G1151" s="7"/>
    </row>
    <row r="1152" spans="1:7" s="68" customFormat="1" ht="17.25" customHeight="1" x14ac:dyDescent="0.3">
      <c r="A1152" s="60"/>
      <c r="B1152" s="8"/>
      <c r="C1152" s="8"/>
      <c r="D1152" s="8"/>
      <c r="E1152" s="8"/>
      <c r="F1152" s="13"/>
      <c r="G1152" s="12"/>
    </row>
    <row r="1153" spans="1:7" s="68" customFormat="1" x14ac:dyDescent="0.3">
      <c r="B1153" s="8"/>
      <c r="C1153" s="8"/>
      <c r="D1153" s="8"/>
      <c r="E1153" s="8"/>
      <c r="F1153" s="13"/>
      <c r="G1153" s="7"/>
    </row>
    <row r="1154" spans="1:7" s="67" customFormat="1" x14ac:dyDescent="0.3">
      <c r="A1154" s="60"/>
      <c r="B1154" s="8"/>
      <c r="C1154" s="8"/>
      <c r="D1154" s="8"/>
      <c r="E1154" s="8"/>
      <c r="F1154" s="13"/>
      <c r="G1154" s="7"/>
    </row>
    <row r="1155" spans="1:7" s="67" customFormat="1" x14ac:dyDescent="0.3">
      <c r="A1155" s="36"/>
      <c r="B1155" s="8"/>
      <c r="C1155" s="8"/>
      <c r="D1155" s="8"/>
      <c r="E1155" s="8"/>
      <c r="F1155" s="13"/>
      <c r="G1155" s="7"/>
    </row>
    <row r="1156" spans="1:7" s="67" customFormat="1" x14ac:dyDescent="0.3">
      <c r="B1156" s="8"/>
      <c r="C1156" s="8"/>
      <c r="D1156" s="8"/>
      <c r="E1156" s="8"/>
      <c r="F1156" s="13"/>
      <c r="G1156" s="7"/>
    </row>
    <row r="1157" spans="1:7" s="67" customFormat="1" x14ac:dyDescent="0.3">
      <c r="A1157" s="56"/>
      <c r="B1157" s="57"/>
      <c r="C1157" s="5"/>
      <c r="D1157" s="5"/>
      <c r="E1157" s="4"/>
      <c r="F1157" s="5"/>
      <c r="G1157" s="7"/>
    </row>
    <row r="1158" spans="1:7" s="68" customFormat="1" x14ac:dyDescent="0.3">
      <c r="A1158" s="56"/>
      <c r="B1158" s="57"/>
      <c r="C1158" s="5"/>
      <c r="D1158" s="5"/>
      <c r="E1158" s="4"/>
      <c r="F1158" s="5"/>
      <c r="G1158" s="7"/>
    </row>
    <row r="1159" spans="1:7" s="38" customFormat="1" x14ac:dyDescent="0.3">
      <c r="A1159" s="36"/>
      <c r="B1159" s="8"/>
      <c r="C1159" s="8"/>
      <c r="D1159" s="8"/>
      <c r="E1159" s="8"/>
      <c r="F1159" s="13"/>
      <c r="G1159" s="7"/>
    </row>
    <row r="1160" spans="1:7" s="58" customFormat="1" x14ac:dyDescent="0.3">
      <c r="A1160" s="36"/>
      <c r="B1160" s="8"/>
      <c r="C1160" s="8"/>
      <c r="D1160" s="8"/>
      <c r="E1160" s="8"/>
      <c r="F1160" s="8"/>
      <c r="G1160" s="12"/>
    </row>
    <row r="1161" spans="1:7" s="58" customFormat="1" ht="17.25" customHeight="1" x14ac:dyDescent="0.3">
      <c r="A1161" s="36"/>
      <c r="B1161" s="8"/>
      <c r="C1161" s="8"/>
      <c r="D1161" s="8"/>
      <c r="E1161" s="8"/>
      <c r="F1161" s="13"/>
      <c r="G1161" s="7"/>
    </row>
    <row r="1162" spans="1:7" s="58" customFormat="1" x14ac:dyDescent="0.3">
      <c r="A1162" s="60"/>
      <c r="B1162" s="61"/>
      <c r="C1162" s="8"/>
      <c r="D1162" s="8"/>
      <c r="E1162" s="8"/>
      <c r="F1162" s="13"/>
      <c r="G1162" s="7"/>
    </row>
    <row r="1163" spans="1:7" s="39" customFormat="1" x14ac:dyDescent="0.3">
      <c r="A1163" s="60"/>
      <c r="B1163" s="8"/>
      <c r="C1163" s="8"/>
      <c r="D1163" s="8"/>
      <c r="E1163" s="8"/>
      <c r="F1163" s="13"/>
      <c r="G1163" s="12"/>
    </row>
    <row r="1164" spans="1:7" s="35" customFormat="1" x14ac:dyDescent="0.3">
      <c r="A1164" s="60"/>
      <c r="B1164" s="8"/>
      <c r="C1164" s="8"/>
      <c r="D1164" s="8"/>
      <c r="E1164" s="8"/>
      <c r="F1164" s="13"/>
      <c r="G1164" s="7"/>
    </row>
    <row r="1165" spans="1:7" s="51" customFormat="1" x14ac:dyDescent="0.3">
      <c r="B1165" s="8"/>
      <c r="C1165" s="8"/>
      <c r="D1165" s="8"/>
      <c r="E1165" s="8"/>
      <c r="F1165" s="13"/>
      <c r="G1165" s="8"/>
    </row>
    <row r="1166" spans="1:7" s="40" customFormat="1" ht="17.25" customHeight="1" x14ac:dyDescent="0.3">
      <c r="A1166" s="60"/>
      <c r="B1166" s="8"/>
      <c r="C1166" s="8"/>
      <c r="D1166" s="8"/>
      <c r="E1166" s="8"/>
      <c r="F1166" s="13"/>
      <c r="G1166" s="12"/>
    </row>
    <row r="1167" spans="1:7" s="40" customFormat="1" ht="17.25" customHeight="1" x14ac:dyDescent="0.3">
      <c r="A1167" s="60"/>
      <c r="B1167" s="8"/>
      <c r="C1167" s="8"/>
      <c r="D1167" s="8"/>
      <c r="E1167" s="8"/>
      <c r="F1167" s="13"/>
      <c r="G1167" s="12"/>
    </row>
    <row r="1168" spans="1:7" s="40" customFormat="1" x14ac:dyDescent="0.3">
      <c r="A1168" s="60"/>
      <c r="B1168" s="8"/>
      <c r="C1168" s="8"/>
      <c r="D1168" s="8"/>
      <c r="E1168" s="8"/>
      <c r="F1168" s="13"/>
      <c r="G1168" s="12"/>
    </row>
    <row r="1169" spans="1:7" s="40" customFormat="1" x14ac:dyDescent="0.3">
      <c r="A1169" s="60"/>
      <c r="B1169" s="8"/>
      <c r="C1169" s="8"/>
      <c r="D1169" s="8"/>
      <c r="E1169" s="8"/>
      <c r="F1169" s="13"/>
      <c r="G1169" s="7"/>
    </row>
    <row r="1170" spans="1:7" s="40" customFormat="1" x14ac:dyDescent="0.3">
      <c r="B1170" s="8"/>
      <c r="C1170" s="8"/>
      <c r="D1170" s="8"/>
      <c r="E1170" s="8"/>
      <c r="F1170" s="13"/>
      <c r="G1170" s="7"/>
    </row>
    <row r="1171" spans="1:7" s="59" customFormat="1" ht="17.25" customHeight="1" x14ac:dyDescent="0.3">
      <c r="A1171" s="60"/>
      <c r="B1171" s="8"/>
      <c r="C1171" s="8"/>
      <c r="D1171" s="8"/>
      <c r="E1171" s="8"/>
      <c r="F1171" s="13"/>
      <c r="G1171" s="12"/>
    </row>
    <row r="1172" spans="1:7" s="59" customFormat="1" ht="17.25" customHeight="1" x14ac:dyDescent="0.3">
      <c r="A1172" s="60"/>
      <c r="B1172" s="8"/>
      <c r="C1172" s="8"/>
      <c r="D1172" s="8"/>
      <c r="E1172" s="8"/>
      <c r="F1172" s="13"/>
      <c r="G1172" s="12"/>
    </row>
    <row r="1173" spans="1:7" s="59" customFormat="1" x14ac:dyDescent="0.3">
      <c r="A1173" s="60"/>
      <c r="B1173" s="8"/>
      <c r="C1173" s="8"/>
      <c r="D1173" s="8"/>
      <c r="E1173" s="8"/>
      <c r="F1173" s="13"/>
      <c r="G1173" s="12"/>
    </row>
    <row r="1174" spans="1:7" s="59" customFormat="1" x14ac:dyDescent="0.3">
      <c r="A1174" s="60"/>
      <c r="B1174" s="8"/>
      <c r="C1174" s="8"/>
      <c r="D1174" s="8"/>
      <c r="E1174" s="8"/>
      <c r="F1174" s="13"/>
      <c r="G1174" s="7"/>
    </row>
    <row r="1176" spans="1:7" s="59" customFormat="1" ht="17.25" customHeight="1" x14ac:dyDescent="0.3">
      <c r="A1176" s="60"/>
      <c r="B1176" s="8"/>
      <c r="C1176" s="8"/>
      <c r="D1176" s="8"/>
      <c r="E1176" s="8"/>
      <c r="F1176" s="13"/>
      <c r="G1176" s="12"/>
    </row>
    <row r="1177" spans="1:7" s="59" customFormat="1" ht="17.25" customHeight="1" x14ac:dyDescent="0.3">
      <c r="A1177" s="60"/>
      <c r="B1177" s="8"/>
      <c r="C1177" s="8"/>
      <c r="D1177" s="8"/>
      <c r="E1177" s="8"/>
      <c r="F1177" s="13"/>
      <c r="G1177" s="12"/>
    </row>
    <row r="1178" spans="1:7" s="59" customFormat="1" x14ac:dyDescent="0.3">
      <c r="A1178" s="60"/>
      <c r="B1178" s="8"/>
      <c r="C1178" s="8"/>
      <c r="D1178" s="8"/>
      <c r="E1178" s="8"/>
      <c r="F1178" s="13"/>
      <c r="G1178" s="12"/>
    </row>
    <row r="1179" spans="1:7" s="59" customFormat="1" x14ac:dyDescent="0.3">
      <c r="A1179" s="60"/>
      <c r="B1179" s="8"/>
      <c r="C1179" s="8"/>
      <c r="D1179" s="8"/>
      <c r="E1179" s="8"/>
      <c r="F1179" s="13"/>
      <c r="G1179" s="7"/>
    </row>
    <row r="1180" spans="1:7" s="40" customFormat="1" x14ac:dyDescent="0.3">
      <c r="B1180" s="8"/>
      <c r="C1180" s="8"/>
      <c r="D1180" s="8"/>
      <c r="E1180" s="8"/>
      <c r="F1180" s="13"/>
      <c r="G1180" s="7"/>
    </row>
    <row r="1181" spans="1:7" s="59" customFormat="1" ht="17.25" customHeight="1" x14ac:dyDescent="0.3">
      <c r="A1181" s="60"/>
      <c r="B1181" s="8"/>
      <c r="C1181" s="8"/>
      <c r="D1181" s="8"/>
      <c r="E1181" s="8"/>
      <c r="F1181" s="13"/>
      <c r="G1181" s="12"/>
    </row>
    <row r="1182" spans="1:7" s="59" customFormat="1" ht="17.25" customHeight="1" x14ac:dyDescent="0.3">
      <c r="A1182" s="60"/>
      <c r="B1182" s="8"/>
      <c r="C1182" s="8"/>
      <c r="D1182" s="8"/>
      <c r="E1182" s="8"/>
      <c r="F1182" s="13"/>
      <c r="G1182" s="12"/>
    </row>
    <row r="1183" spans="1:7" s="59" customFormat="1" x14ac:dyDescent="0.3">
      <c r="A1183" s="60"/>
      <c r="B1183" s="8"/>
      <c r="C1183" s="8"/>
      <c r="D1183" s="8"/>
      <c r="E1183" s="8"/>
      <c r="F1183" s="13"/>
      <c r="G1183" s="12"/>
    </row>
    <row r="1184" spans="1:7" s="59" customFormat="1" x14ac:dyDescent="0.3">
      <c r="A1184" s="60"/>
      <c r="B1184" s="8"/>
      <c r="C1184" s="8"/>
      <c r="D1184" s="8"/>
      <c r="E1184" s="8"/>
      <c r="F1184" s="13"/>
      <c r="G1184" s="7"/>
    </row>
    <row r="1185" spans="1:7" s="40" customFormat="1" ht="19.5" customHeight="1" x14ac:dyDescent="0.3">
      <c r="A1185" s="3"/>
      <c r="B1185" s="6"/>
      <c r="C1185" s="5"/>
      <c r="D1185" s="5"/>
      <c r="E1185" s="4"/>
      <c r="F1185" s="5"/>
      <c r="G1185" s="7"/>
    </row>
    <row r="1189" spans="1:7" s="46" customFormat="1" x14ac:dyDescent="0.3">
      <c r="B1189" s="8"/>
      <c r="C1189" s="8"/>
      <c r="D1189" s="8"/>
      <c r="E1189" s="8"/>
      <c r="F1189" s="13"/>
      <c r="G1189" s="7"/>
    </row>
    <row r="1190" spans="1:7" s="46" customFormat="1" ht="17.25" customHeight="1" x14ac:dyDescent="0.3">
      <c r="B1190" s="8"/>
      <c r="C1190" s="8"/>
      <c r="D1190" s="8"/>
      <c r="E1190" s="8"/>
      <c r="F1190" s="13"/>
      <c r="G1190" s="7"/>
    </row>
    <row r="1191" spans="1:7" s="46" customFormat="1" x14ac:dyDescent="0.3">
      <c r="B1191" s="8"/>
      <c r="C1191" s="8"/>
      <c r="D1191" s="8"/>
      <c r="E1191" s="8"/>
      <c r="F1191" s="13"/>
      <c r="G1191" s="7"/>
    </row>
    <row r="1192" spans="1:7" s="46" customFormat="1" x14ac:dyDescent="0.3">
      <c r="B1192" s="8"/>
      <c r="C1192" s="8"/>
      <c r="D1192" s="8"/>
      <c r="E1192" s="8"/>
      <c r="F1192" s="13"/>
      <c r="G1192" s="7"/>
    </row>
    <row r="1193" spans="1:7" s="47" customFormat="1" x14ac:dyDescent="0.3">
      <c r="B1193" s="8"/>
      <c r="C1193" s="8"/>
      <c r="D1193" s="8"/>
      <c r="E1193" s="8"/>
      <c r="F1193" s="13"/>
      <c r="G1193" s="7"/>
    </row>
    <row r="1194" spans="1:7" s="47" customFormat="1" x14ac:dyDescent="0.3">
      <c r="A1194" s="54"/>
      <c r="B1194" s="55"/>
      <c r="C1194" s="8"/>
      <c r="D1194" s="8"/>
      <c r="E1194" s="8"/>
      <c r="F1194" s="13"/>
      <c r="G1194" s="7"/>
    </row>
    <row r="1195" spans="1:7" s="47" customFormat="1" x14ac:dyDescent="0.3">
      <c r="A1195" s="54"/>
      <c r="B1195" s="55"/>
      <c r="C1195" s="8"/>
      <c r="D1195" s="8"/>
      <c r="E1195" s="8"/>
      <c r="F1195" s="8"/>
      <c r="G1195" s="7"/>
    </row>
    <row r="1196" spans="1:7" s="47" customFormat="1" x14ac:dyDescent="0.3">
      <c r="A1196" s="54"/>
      <c r="B1196" s="55"/>
      <c r="C1196" s="8"/>
      <c r="D1196" s="8"/>
      <c r="E1196" s="8"/>
      <c r="F1196" s="13"/>
    </row>
    <row r="1197" spans="1:7" s="47" customFormat="1" x14ac:dyDescent="0.3">
      <c r="A1197" s="56"/>
      <c r="B1197" s="57"/>
      <c r="C1197" s="5"/>
      <c r="D1197" s="5"/>
      <c r="E1197" s="4"/>
      <c r="F1197" s="5"/>
      <c r="G1197" s="7"/>
    </row>
    <row r="1198" spans="1:7" s="47" customFormat="1" x14ac:dyDescent="0.3">
      <c r="A1198" s="54"/>
      <c r="B1198" s="55"/>
      <c r="C1198" s="8"/>
      <c r="D1198" s="8"/>
      <c r="E1198" s="8"/>
      <c r="F1198" s="13"/>
      <c r="G1198" s="7"/>
    </row>
    <row r="1199" spans="1:7" s="47" customFormat="1" x14ac:dyDescent="0.3">
      <c r="A1199" s="56"/>
      <c r="B1199" s="55"/>
      <c r="C1199" s="8"/>
      <c r="D1199" s="8"/>
      <c r="E1199" s="8"/>
      <c r="F1199" s="13"/>
      <c r="G1199" s="7"/>
    </row>
    <row r="1200" spans="1:7" s="47" customFormat="1" x14ac:dyDescent="0.3">
      <c r="A1200" s="54"/>
      <c r="B1200" s="55"/>
      <c r="C1200" s="8"/>
      <c r="D1200" s="8"/>
      <c r="E1200" s="8"/>
      <c r="F1200" s="13"/>
      <c r="G1200" s="7"/>
    </row>
    <row r="1201" spans="1:7" s="47" customFormat="1" ht="17.25" customHeight="1" x14ac:dyDescent="0.3">
      <c r="A1201" s="54"/>
      <c r="B1201" s="55"/>
      <c r="C1201" s="8"/>
      <c r="D1201" s="8"/>
      <c r="E1201" s="8"/>
      <c r="F1201" s="13"/>
      <c r="G1201" s="7"/>
    </row>
    <row r="1202" spans="1:7" s="47" customFormat="1" ht="17.25" customHeight="1" x14ac:dyDescent="0.3">
      <c r="A1202" s="54"/>
      <c r="B1202" s="55"/>
      <c r="C1202" s="8"/>
      <c r="D1202" s="8"/>
      <c r="E1202" s="8"/>
      <c r="F1202" s="13"/>
      <c r="G1202" s="7"/>
    </row>
    <row r="1203" spans="1:7" s="52" customFormat="1" x14ac:dyDescent="0.3">
      <c r="A1203" s="56"/>
      <c r="B1203" s="55"/>
      <c r="C1203" s="8"/>
      <c r="D1203" s="8"/>
      <c r="E1203" s="8"/>
      <c r="F1203" s="13"/>
      <c r="G1203" s="7"/>
    </row>
    <row r="1204" spans="1:7" s="51" customFormat="1" x14ac:dyDescent="0.3">
      <c r="A1204" s="54"/>
      <c r="B1204" s="54"/>
      <c r="G1204" s="7"/>
    </row>
    <row r="1205" spans="1:7" s="51" customFormat="1" x14ac:dyDescent="0.3"/>
    <row r="1206" spans="1:7" s="51" customFormat="1" x14ac:dyDescent="0.3">
      <c r="B1206" s="8"/>
      <c r="C1206" s="8"/>
      <c r="D1206" s="8"/>
      <c r="E1206" s="8"/>
      <c r="F1206" s="8"/>
      <c r="G1206" s="7"/>
    </row>
    <row r="1207" spans="1:7" s="51" customFormat="1" x14ac:dyDescent="0.3">
      <c r="B1207" s="8"/>
      <c r="C1207" s="8"/>
      <c r="D1207" s="8"/>
      <c r="E1207" s="8"/>
      <c r="F1207" s="8"/>
      <c r="G1207" s="7"/>
    </row>
    <row r="1208" spans="1:7" s="38" customFormat="1" x14ac:dyDescent="0.3">
      <c r="A1208" s="3"/>
      <c r="B1208" s="8"/>
      <c r="C1208" s="8"/>
      <c r="D1208" s="8"/>
      <c r="E1208" s="8"/>
      <c r="F1208" s="8"/>
      <c r="G1208" s="7"/>
    </row>
    <row r="1209" spans="1:7" s="48" customFormat="1" x14ac:dyDescent="0.3">
      <c r="B1209" s="8"/>
      <c r="C1209" s="8"/>
      <c r="D1209" s="8"/>
      <c r="E1209" s="8"/>
      <c r="F1209" s="13"/>
      <c r="G1209" s="7"/>
    </row>
    <row r="1210" spans="1:7" s="48" customFormat="1" x14ac:dyDescent="0.3">
      <c r="B1210" s="8"/>
      <c r="C1210" s="8"/>
      <c r="D1210" s="8"/>
      <c r="E1210" s="8"/>
      <c r="F1210" s="13"/>
      <c r="G1210" s="7"/>
    </row>
    <row r="1211" spans="1:7" s="48" customFormat="1" x14ac:dyDescent="0.3">
      <c r="B1211" s="8"/>
      <c r="C1211" s="8"/>
      <c r="D1211" s="8"/>
      <c r="E1211" s="8"/>
      <c r="F1211" s="13"/>
      <c r="G1211" s="7"/>
    </row>
    <row r="1212" spans="1:7" s="48" customFormat="1" x14ac:dyDescent="0.3">
      <c r="B1212" s="8"/>
      <c r="C1212" s="8"/>
      <c r="D1212" s="8"/>
      <c r="E1212" s="8"/>
      <c r="F1212" s="13"/>
      <c r="G1212" s="7"/>
    </row>
    <row r="1213" spans="1:7" s="48" customFormat="1" x14ac:dyDescent="0.3">
      <c r="B1213" s="8"/>
      <c r="C1213" s="8"/>
      <c r="D1213" s="8"/>
      <c r="E1213" s="8"/>
      <c r="F1213" s="13"/>
      <c r="G1213" s="7"/>
    </row>
    <row r="1214" spans="1:7" s="48" customFormat="1" ht="17.25" customHeight="1" x14ac:dyDescent="0.3">
      <c r="B1214" s="8"/>
      <c r="C1214" s="8"/>
      <c r="D1214" s="8"/>
      <c r="E1214" s="8"/>
      <c r="F1214" s="13"/>
      <c r="G1214" s="7"/>
    </row>
    <row r="1215" spans="1:7" s="48" customFormat="1" ht="17.25" customHeight="1" x14ac:dyDescent="0.3">
      <c r="B1215" s="8"/>
      <c r="C1215" s="8"/>
      <c r="D1215" s="8"/>
      <c r="E1215" s="8"/>
      <c r="F1215" s="13"/>
      <c r="G1215" s="7"/>
    </row>
    <row r="1216" spans="1:7" s="48" customFormat="1" x14ac:dyDescent="0.3">
      <c r="B1216" s="8"/>
      <c r="C1216" s="8"/>
      <c r="D1216" s="8"/>
      <c r="E1216" s="8"/>
      <c r="F1216" s="13"/>
      <c r="G1216" s="8"/>
    </row>
    <row r="1217" spans="1:7" s="48" customFormat="1" x14ac:dyDescent="0.3">
      <c r="B1217" s="8"/>
      <c r="C1217" s="8"/>
      <c r="D1217" s="8"/>
      <c r="E1217" s="8"/>
      <c r="F1217" s="8"/>
      <c r="G1217" s="7"/>
    </row>
    <row r="1218" spans="1:7" s="48" customFormat="1" x14ac:dyDescent="0.3">
      <c r="B1218" s="8"/>
      <c r="C1218" s="8"/>
      <c r="D1218" s="8"/>
      <c r="E1218" s="8"/>
      <c r="F1218" s="13"/>
      <c r="G1218" s="7"/>
    </row>
    <row r="1219" spans="1:7" s="48" customFormat="1" x14ac:dyDescent="0.3">
      <c r="B1219" s="8"/>
      <c r="C1219" s="8"/>
      <c r="D1219" s="8"/>
      <c r="E1219" s="8"/>
      <c r="F1219" s="13"/>
      <c r="G1219" s="7"/>
    </row>
    <row r="1220" spans="1:7" s="48" customFormat="1" x14ac:dyDescent="0.3">
      <c r="B1220" s="8"/>
      <c r="C1220" s="8"/>
      <c r="D1220" s="8"/>
      <c r="E1220" s="8"/>
      <c r="F1220" s="13"/>
      <c r="G1220" s="7"/>
    </row>
    <row r="1221" spans="1:7" s="48" customFormat="1" x14ac:dyDescent="0.3">
      <c r="B1221" s="8"/>
      <c r="C1221" s="8"/>
      <c r="D1221" s="8"/>
      <c r="E1221" s="8"/>
      <c r="F1221" s="13"/>
      <c r="G1221" s="7"/>
    </row>
    <row r="1222" spans="1:7" s="48" customFormat="1" x14ac:dyDescent="0.3">
      <c r="B1222" s="8"/>
      <c r="C1222" s="8"/>
      <c r="D1222" s="8"/>
      <c r="E1222" s="8"/>
      <c r="F1222" s="13"/>
      <c r="G1222" s="7"/>
    </row>
    <row r="1223" spans="1:7" s="48" customFormat="1" x14ac:dyDescent="0.3">
      <c r="B1223" s="8"/>
      <c r="C1223" s="8"/>
      <c r="D1223" s="8"/>
      <c r="E1223" s="8"/>
      <c r="F1223" s="13"/>
      <c r="G1223" s="7"/>
    </row>
    <row r="1224" spans="1:7" s="48" customFormat="1" x14ac:dyDescent="0.3">
      <c r="B1224" s="8"/>
      <c r="C1224" s="8"/>
      <c r="D1224" s="8"/>
      <c r="E1224" s="8"/>
      <c r="F1224" s="13"/>
      <c r="G1224" s="7"/>
    </row>
    <row r="1225" spans="1:7" s="52" customFormat="1" x14ac:dyDescent="0.3">
      <c r="B1225" s="8"/>
      <c r="C1225" s="8"/>
      <c r="D1225" s="8"/>
      <c r="E1225" s="8"/>
      <c r="F1225" s="13"/>
      <c r="G1225" s="7"/>
    </row>
    <row r="1226" spans="1:7" s="52" customFormat="1" x14ac:dyDescent="0.3">
      <c r="B1226" s="8"/>
      <c r="C1226" s="8"/>
      <c r="D1226" s="8"/>
      <c r="E1226" s="8"/>
      <c r="F1226" s="13"/>
      <c r="G1226" s="7"/>
    </row>
    <row r="1227" spans="1:7" s="52" customFormat="1" x14ac:dyDescent="0.3">
      <c r="B1227" s="8"/>
      <c r="C1227" s="8"/>
      <c r="D1227" s="8"/>
      <c r="E1227" s="8"/>
      <c r="F1227" s="8"/>
      <c r="G1227" s="7"/>
    </row>
    <row r="1228" spans="1:7" s="52" customFormat="1" x14ac:dyDescent="0.3">
      <c r="B1228" s="8"/>
      <c r="C1228" s="8"/>
      <c r="D1228" s="8"/>
      <c r="E1228" s="8"/>
      <c r="F1228" s="13"/>
    </row>
    <row r="1229" spans="1:7" s="52" customFormat="1" x14ac:dyDescent="0.3">
      <c r="A1229" s="3"/>
      <c r="B1229" s="6"/>
      <c r="C1229" s="5"/>
      <c r="D1229" s="5"/>
      <c r="E1229" s="4"/>
      <c r="F1229" s="5"/>
      <c r="G1229" s="7"/>
    </row>
    <row r="1230" spans="1:7" s="52" customFormat="1" x14ac:dyDescent="0.3">
      <c r="B1230" s="8"/>
      <c r="C1230" s="8"/>
      <c r="D1230" s="8"/>
      <c r="E1230" s="8"/>
      <c r="F1230" s="13"/>
      <c r="G1230" s="7"/>
    </row>
    <row r="1231" spans="1:7" s="52" customFormat="1" x14ac:dyDescent="0.3">
      <c r="B1231" s="8"/>
      <c r="C1231" s="8"/>
      <c r="D1231" s="8"/>
      <c r="E1231" s="8"/>
      <c r="F1231" s="13"/>
      <c r="G1231" s="7"/>
    </row>
    <row r="1232" spans="1:7" s="52" customFormat="1" x14ac:dyDescent="0.3">
      <c r="B1232" s="8"/>
      <c r="C1232" s="8"/>
      <c r="D1232" s="8"/>
      <c r="E1232" s="8"/>
      <c r="F1232" s="13"/>
      <c r="G1232" s="7"/>
    </row>
    <row r="1233" spans="1:7" s="52" customFormat="1" x14ac:dyDescent="0.3">
      <c r="B1233" s="8"/>
      <c r="C1233" s="8"/>
      <c r="D1233" s="8"/>
      <c r="E1233" s="8"/>
      <c r="F1233" s="13"/>
      <c r="G1233" s="7"/>
    </row>
    <row r="1234" spans="1:7" s="52" customFormat="1" x14ac:dyDescent="0.3">
      <c r="A1234" s="3"/>
      <c r="B1234" s="8"/>
      <c r="C1234" s="8"/>
      <c r="D1234" s="8"/>
      <c r="E1234" s="8"/>
      <c r="F1234" s="13"/>
      <c r="G1234" s="7"/>
    </row>
    <row r="1235" spans="1:7" s="52" customFormat="1" x14ac:dyDescent="0.3">
      <c r="B1235" s="8"/>
      <c r="C1235" s="8"/>
      <c r="D1235" s="8"/>
      <c r="E1235" s="8"/>
      <c r="F1235" s="13"/>
      <c r="G1235" s="7"/>
    </row>
    <row r="1236" spans="1:7" s="52" customFormat="1" x14ac:dyDescent="0.3">
      <c r="A1236" s="3"/>
      <c r="B1236" s="8"/>
      <c r="C1236" s="8"/>
      <c r="D1236" s="8"/>
      <c r="E1236" s="8"/>
      <c r="F1236" s="13"/>
      <c r="G1236" s="7"/>
    </row>
    <row r="1237" spans="1:7" s="48" customFormat="1" x14ac:dyDescent="0.3">
      <c r="B1237" s="8"/>
      <c r="C1237" s="8"/>
      <c r="D1237" s="8"/>
      <c r="E1237" s="8"/>
      <c r="F1237" s="13"/>
      <c r="G1237" s="7"/>
    </row>
    <row r="1238" spans="1:7" s="48" customFormat="1" x14ac:dyDescent="0.3">
      <c r="B1238" s="8"/>
      <c r="C1238" s="8"/>
      <c r="D1238" s="8"/>
      <c r="E1238" s="8"/>
      <c r="F1238" s="13"/>
      <c r="G1238" s="7"/>
    </row>
    <row r="1239" spans="1:7" s="48" customFormat="1" x14ac:dyDescent="0.3">
      <c r="B1239" s="8"/>
      <c r="C1239" s="8"/>
      <c r="D1239" s="8"/>
      <c r="E1239" s="8"/>
      <c r="F1239" s="8"/>
      <c r="G1239" s="7"/>
    </row>
    <row r="1240" spans="1:7" s="48" customFormat="1" x14ac:dyDescent="0.3">
      <c r="B1240" s="8"/>
      <c r="C1240" s="8"/>
      <c r="D1240" s="8"/>
      <c r="E1240" s="8"/>
      <c r="F1240" s="13"/>
    </row>
    <row r="1241" spans="1:7" s="48" customFormat="1" x14ac:dyDescent="0.3">
      <c r="A1241" s="3"/>
      <c r="B1241" s="6"/>
      <c r="C1241" s="5"/>
      <c r="D1241" s="5"/>
      <c r="E1241" s="4"/>
      <c r="F1241" s="5"/>
      <c r="G1241" s="7"/>
    </row>
    <row r="1242" spans="1:7" s="48" customFormat="1" x14ac:dyDescent="0.3">
      <c r="B1242" s="8"/>
      <c r="C1242" s="8"/>
      <c r="D1242" s="8"/>
      <c r="E1242" s="8"/>
      <c r="F1242" s="13"/>
      <c r="G1242" s="7"/>
    </row>
    <row r="1243" spans="1:7" s="52" customFormat="1" x14ac:dyDescent="0.3">
      <c r="B1243" s="8"/>
      <c r="C1243" s="8"/>
      <c r="D1243" s="8"/>
      <c r="E1243" s="8"/>
      <c r="F1243" s="13"/>
      <c r="G1243" s="7"/>
    </row>
    <row r="1244" spans="1:7" s="52" customFormat="1" x14ac:dyDescent="0.3">
      <c r="B1244" s="8"/>
      <c r="C1244" s="8"/>
      <c r="D1244" s="8"/>
      <c r="E1244" s="8"/>
      <c r="F1244" s="13"/>
      <c r="G1244" s="7"/>
    </row>
    <row r="1245" spans="1:7" s="52" customFormat="1" x14ac:dyDescent="0.3">
      <c r="A1245" s="3"/>
      <c r="B1245" s="6"/>
      <c r="C1245" s="5"/>
      <c r="D1245" s="5"/>
      <c r="E1245" s="4"/>
      <c r="F1245" s="5"/>
      <c r="G1245" s="7"/>
    </row>
    <row r="1246" spans="1:7" s="52" customFormat="1" x14ac:dyDescent="0.3">
      <c r="A1246" s="3"/>
      <c r="B1246" s="8"/>
      <c r="C1246" s="8"/>
      <c r="D1246" s="8"/>
      <c r="E1246" s="8"/>
      <c r="F1246" s="13"/>
      <c r="G1246" s="7"/>
    </row>
    <row r="1247" spans="1:7" s="52" customFormat="1" x14ac:dyDescent="0.3">
      <c r="A1247" s="3"/>
      <c r="B1247" s="8"/>
      <c r="C1247" s="8"/>
      <c r="D1247" s="8"/>
      <c r="E1247" s="8"/>
      <c r="F1247" s="13"/>
      <c r="G1247" s="7"/>
    </row>
    <row r="1248" spans="1:7" x14ac:dyDescent="0.3">
      <c r="G1248" s="7"/>
    </row>
    <row r="1249" spans="1:7" s="51" customFormat="1" x14ac:dyDescent="0.3">
      <c r="B1249" s="8"/>
      <c r="C1249" s="8"/>
      <c r="D1249" s="8"/>
      <c r="E1249" s="8"/>
      <c r="F1249" s="13"/>
      <c r="G1249" s="7"/>
    </row>
    <row r="1250" spans="1:7" s="51" customFormat="1" x14ac:dyDescent="0.3">
      <c r="B1250" s="8"/>
      <c r="C1250" s="8"/>
      <c r="D1250" s="8"/>
      <c r="E1250" s="8"/>
      <c r="F1250" s="13"/>
      <c r="G1250" s="7"/>
    </row>
    <row r="1251" spans="1:7" s="51" customFormat="1" x14ac:dyDescent="0.3">
      <c r="A1251" s="3"/>
      <c r="B1251" s="8"/>
      <c r="C1251" s="8"/>
      <c r="D1251" s="8"/>
      <c r="E1251" s="8"/>
      <c r="F1251" s="13"/>
      <c r="G1251" s="7"/>
    </row>
    <row r="1252" spans="1:7" s="51" customFormat="1" x14ac:dyDescent="0.3">
      <c r="B1252" s="8"/>
      <c r="C1252" s="8"/>
      <c r="D1252" s="8"/>
      <c r="E1252" s="8"/>
      <c r="F1252" s="13"/>
      <c r="G1252" s="7"/>
    </row>
    <row r="1253" spans="1:7" s="51" customFormat="1" x14ac:dyDescent="0.3">
      <c r="A1253" s="3"/>
      <c r="B1253" s="8"/>
      <c r="C1253" s="8"/>
      <c r="D1253" s="8"/>
      <c r="E1253" s="8"/>
      <c r="F1253" s="13"/>
      <c r="G1253" s="7"/>
    </row>
    <row r="1254" spans="1:7" s="14" customFormat="1" x14ac:dyDescent="0.3">
      <c r="G1254" s="7"/>
    </row>
    <row r="1255" spans="1:7" s="14" customFormat="1" x14ac:dyDescent="0.3"/>
    <row r="1256" spans="1:7" s="14" customFormat="1" x14ac:dyDescent="0.3">
      <c r="B1256" s="8"/>
      <c r="C1256" s="8"/>
      <c r="D1256" s="8"/>
      <c r="E1256" s="8"/>
      <c r="F1256" s="8"/>
      <c r="G1256" s="7"/>
    </row>
    <row r="1257" spans="1:7" s="14" customFormat="1" x14ac:dyDescent="0.3">
      <c r="B1257" s="8"/>
      <c r="C1257" s="8"/>
      <c r="D1257" s="8"/>
      <c r="E1257" s="8"/>
      <c r="F1257" s="8"/>
      <c r="G1257" s="7"/>
    </row>
    <row r="1259" spans="1:7" s="14" customFormat="1" x14ac:dyDescent="0.3">
      <c r="G1259" s="7"/>
    </row>
    <row r="1260" spans="1:7" s="14" customFormat="1" x14ac:dyDescent="0.3"/>
    <row r="1261" spans="1:7" s="14" customFormat="1" x14ac:dyDescent="0.3">
      <c r="B1261" s="8"/>
      <c r="C1261" s="8"/>
      <c r="D1261" s="8"/>
      <c r="E1261" s="8"/>
      <c r="F1261" s="8"/>
      <c r="G1261" s="7"/>
    </row>
    <row r="1262" spans="1:7" s="14" customFormat="1" x14ac:dyDescent="0.3">
      <c r="B1262" s="8"/>
      <c r="C1262" s="8"/>
      <c r="D1262" s="8"/>
      <c r="E1262" s="8"/>
      <c r="F1262" s="8"/>
      <c r="G1262" s="7"/>
    </row>
    <row r="1263" spans="1:7" s="14" customFormat="1" x14ac:dyDescent="0.3">
      <c r="B1263" s="8"/>
      <c r="C1263" s="8"/>
      <c r="D1263" s="8"/>
      <c r="E1263" s="8"/>
      <c r="F1263" s="8"/>
      <c r="G1263" s="7"/>
    </row>
    <row r="1264" spans="1:7" x14ac:dyDescent="0.3">
      <c r="B1264" s="8"/>
      <c r="C1264" s="8"/>
      <c r="D1264" s="8"/>
      <c r="E1264" s="8"/>
    </row>
    <row r="1265" spans="1:7" s="16" customFormat="1" x14ac:dyDescent="0.3">
      <c r="B1265" s="8"/>
      <c r="C1265" s="8"/>
      <c r="D1265" s="8"/>
      <c r="E1265" s="8"/>
    </row>
    <row r="1266" spans="1:7" s="16" customFormat="1" x14ac:dyDescent="0.3">
      <c r="B1266" s="8"/>
      <c r="C1266" s="8"/>
      <c r="D1266" s="8"/>
      <c r="E1266" s="8"/>
      <c r="F1266" s="8"/>
      <c r="G1266" s="7"/>
    </row>
    <row r="1267" spans="1:7" s="16" customFormat="1" x14ac:dyDescent="0.3">
      <c r="A1267" s="3"/>
      <c r="B1267" s="6"/>
      <c r="C1267" s="5"/>
      <c r="D1267" s="5"/>
      <c r="E1267" s="4"/>
      <c r="F1267" s="5"/>
      <c r="G1267" s="7"/>
    </row>
    <row r="1268" spans="1:7" s="16" customFormat="1" x14ac:dyDescent="0.3">
      <c r="A1268" s="3"/>
      <c r="B1268" s="6"/>
      <c r="C1268" s="5"/>
      <c r="D1268" s="5"/>
      <c r="E1268" s="4"/>
      <c r="F1268" s="5"/>
      <c r="G1268" s="7"/>
    </row>
    <row r="1269" spans="1:7" s="16" customFormat="1" x14ac:dyDescent="0.3">
      <c r="B1269" s="8"/>
      <c r="C1269" s="8"/>
      <c r="D1269" s="8"/>
      <c r="E1269" s="8"/>
      <c r="F1269" s="8"/>
      <c r="G1269" s="7"/>
    </row>
    <row r="1270" spans="1:7" s="16" customFormat="1" x14ac:dyDescent="0.3">
      <c r="B1270" s="8"/>
      <c r="C1270" s="8"/>
      <c r="D1270" s="8"/>
      <c r="E1270" s="8"/>
      <c r="F1270" s="8"/>
      <c r="G1270" s="7"/>
    </row>
    <row r="1271" spans="1:7" s="17" customFormat="1" x14ac:dyDescent="0.3">
      <c r="B1271" s="8"/>
      <c r="C1271" s="8"/>
      <c r="D1271" s="8"/>
      <c r="E1271" s="8"/>
      <c r="F1271" s="8"/>
      <c r="G1271" s="7"/>
    </row>
    <row r="1272" spans="1:7" s="17" customFormat="1" x14ac:dyDescent="0.3">
      <c r="A1272" s="3"/>
      <c r="B1272" s="8"/>
      <c r="C1272" s="8"/>
      <c r="D1272" s="8"/>
      <c r="E1272" s="8"/>
      <c r="F1272" s="8"/>
      <c r="G1272" s="7"/>
    </row>
    <row r="1273" spans="1:7" s="17" customFormat="1" x14ac:dyDescent="0.3">
      <c r="B1273" s="8"/>
      <c r="C1273" s="8"/>
      <c r="D1273" s="8"/>
      <c r="E1273" s="8"/>
      <c r="F1273" s="8"/>
      <c r="G1273" s="12"/>
    </row>
    <row r="1274" spans="1:7" s="17" customFormat="1" x14ac:dyDescent="0.3">
      <c r="A1274" s="3"/>
      <c r="B1274" s="8"/>
      <c r="C1274" s="8"/>
      <c r="D1274" s="8"/>
      <c r="E1274" s="8"/>
      <c r="F1274" s="8"/>
      <c r="G1274" s="8"/>
    </row>
    <row r="1275" spans="1:7" s="17" customFormat="1" x14ac:dyDescent="0.3">
      <c r="A1275" s="3"/>
      <c r="B1275" s="8"/>
      <c r="C1275" s="8"/>
      <c r="D1275" s="8"/>
      <c r="E1275" s="8"/>
      <c r="F1275" s="8"/>
      <c r="G1275" s="12"/>
    </row>
    <row r="1276" spans="1:7" s="18" customFormat="1" x14ac:dyDescent="0.3">
      <c r="A1276" s="3"/>
      <c r="B1276" s="8"/>
      <c r="C1276" s="8"/>
      <c r="D1276" s="8"/>
      <c r="E1276" s="8"/>
      <c r="F1276" s="8"/>
      <c r="G1276" s="12"/>
    </row>
    <row r="1277" spans="1:7" s="18" customFormat="1" x14ac:dyDescent="0.3">
      <c r="A1277" s="3"/>
      <c r="B1277" s="8"/>
      <c r="C1277" s="8"/>
      <c r="D1277" s="8"/>
      <c r="E1277" s="8"/>
      <c r="F1277" s="8"/>
      <c r="G1277" s="12"/>
    </row>
    <row r="1278" spans="1:7" s="18" customFormat="1" x14ac:dyDescent="0.3">
      <c r="A1278" s="3"/>
      <c r="B1278" s="8"/>
      <c r="C1278" s="8"/>
      <c r="D1278" s="8"/>
      <c r="E1278" s="8"/>
      <c r="F1278" s="8"/>
      <c r="G1278" s="12"/>
    </row>
    <row r="1279" spans="1:7" s="18" customFormat="1" x14ac:dyDescent="0.3">
      <c r="A1279" s="3"/>
      <c r="B1279" s="8"/>
      <c r="C1279" s="8"/>
      <c r="D1279" s="8"/>
      <c r="E1279" s="8"/>
      <c r="F1279" s="8"/>
      <c r="G1279" s="12"/>
    </row>
    <row r="1280" spans="1:7" s="18" customFormat="1" x14ac:dyDescent="0.3">
      <c r="A1280" s="3"/>
      <c r="B1280" s="8"/>
      <c r="C1280" s="8"/>
      <c r="D1280" s="8"/>
      <c r="E1280" s="8"/>
      <c r="F1280" s="8"/>
      <c r="G1280" s="12"/>
    </row>
    <row r="1281" spans="1:7" s="18" customFormat="1" x14ac:dyDescent="0.3">
      <c r="A1281" s="3"/>
      <c r="B1281" s="8"/>
      <c r="C1281" s="8"/>
      <c r="D1281" s="8"/>
      <c r="E1281" s="8"/>
      <c r="F1281" s="13"/>
      <c r="G1281" s="7"/>
    </row>
    <row r="1282" spans="1:7" s="19" customFormat="1" x14ac:dyDescent="0.3">
      <c r="A1282" s="3"/>
      <c r="B1282" s="8"/>
      <c r="C1282" s="8"/>
      <c r="D1282" s="8"/>
      <c r="E1282" s="8"/>
      <c r="F1282" s="13"/>
      <c r="G1282" s="7"/>
    </row>
    <row r="1283" spans="1:7" s="19" customFormat="1" x14ac:dyDescent="0.3">
      <c r="A1283" s="3"/>
      <c r="B1283" s="8"/>
      <c r="C1283" s="8"/>
      <c r="D1283" s="8"/>
      <c r="E1283" s="8"/>
      <c r="F1283" s="8"/>
      <c r="G1283" s="7"/>
    </row>
    <row r="1284" spans="1:7" s="19" customFormat="1" x14ac:dyDescent="0.3">
      <c r="A1284" s="3"/>
      <c r="B1284" s="8"/>
      <c r="C1284" s="8"/>
      <c r="D1284" s="8"/>
      <c r="E1284" s="8"/>
      <c r="F1284" s="8"/>
      <c r="G1284" s="12"/>
    </row>
    <row r="1285" spans="1:7" s="19" customFormat="1" x14ac:dyDescent="0.3">
      <c r="B1285" s="8"/>
      <c r="C1285" s="8"/>
      <c r="D1285" s="8"/>
      <c r="E1285" s="8"/>
      <c r="F1285" s="8"/>
      <c r="G1285" s="7"/>
    </row>
    <row r="1286" spans="1:7" s="19" customFormat="1" x14ac:dyDescent="0.3"/>
    <row r="1287" spans="1:7" s="19" customFormat="1" x14ac:dyDescent="0.3">
      <c r="A1287" s="3"/>
      <c r="B1287" s="8"/>
      <c r="C1287" s="8"/>
      <c r="D1287" s="8"/>
      <c r="E1287" s="8"/>
      <c r="F1287" s="8"/>
      <c r="G1287" s="8"/>
    </row>
    <row r="1288" spans="1:7" s="19" customFormat="1" x14ac:dyDescent="0.3">
      <c r="A1288" s="3"/>
      <c r="B1288" s="8"/>
      <c r="C1288" s="8"/>
      <c r="D1288" s="8"/>
      <c r="E1288" s="8"/>
      <c r="F1288" s="8"/>
      <c r="G1288" s="7"/>
    </row>
    <row r="1289" spans="1:7" s="16" customFormat="1" x14ac:dyDescent="0.3">
      <c r="B1289" s="8"/>
      <c r="C1289" s="8"/>
      <c r="D1289" s="8"/>
      <c r="E1289" s="8"/>
    </row>
    <row r="1290" spans="1:7" s="20" customFormat="1" x14ac:dyDescent="0.3">
      <c r="B1290" s="8"/>
      <c r="C1290" s="8"/>
      <c r="D1290" s="8"/>
      <c r="E1290" s="8"/>
      <c r="F1290" s="8"/>
      <c r="G1290" s="12"/>
    </row>
    <row r="1291" spans="1:7" s="20" customFormat="1" x14ac:dyDescent="0.3">
      <c r="B1291" s="8"/>
      <c r="C1291" s="8"/>
      <c r="D1291" s="8"/>
      <c r="E1291" s="8"/>
      <c r="F1291" s="8"/>
      <c r="G1291" s="7"/>
    </row>
    <row r="1292" spans="1:7" s="20" customFormat="1" x14ac:dyDescent="0.3">
      <c r="A1292" s="3"/>
      <c r="B1292" s="8"/>
      <c r="C1292" s="8"/>
      <c r="D1292" s="8"/>
      <c r="E1292" s="8"/>
      <c r="F1292" s="8"/>
      <c r="G1292" s="7"/>
    </row>
    <row r="1293" spans="1:7" s="20" customFormat="1" x14ac:dyDescent="0.3">
      <c r="A1293" s="3"/>
      <c r="B1293" s="8"/>
      <c r="C1293" s="8"/>
      <c r="D1293" s="8"/>
      <c r="E1293" s="8"/>
      <c r="F1293" s="8"/>
      <c r="G1293" s="7"/>
    </row>
    <row r="1294" spans="1:7" s="20" customFormat="1" x14ac:dyDescent="0.3">
      <c r="A1294" s="3"/>
      <c r="B1294" s="8"/>
      <c r="C1294" s="8"/>
      <c r="D1294" s="8"/>
      <c r="E1294" s="8"/>
      <c r="F1294" s="8"/>
      <c r="G1294" s="7"/>
    </row>
    <row r="1295" spans="1:7" s="20" customFormat="1" x14ac:dyDescent="0.3">
      <c r="A1295" s="3"/>
      <c r="B1295" s="8"/>
      <c r="C1295" s="8"/>
      <c r="D1295" s="8"/>
      <c r="E1295" s="8"/>
      <c r="F1295" s="8"/>
      <c r="G1295" s="7"/>
    </row>
    <row r="1296" spans="1:7" s="20" customFormat="1" x14ac:dyDescent="0.3">
      <c r="A1296" s="3"/>
      <c r="B1296" s="8"/>
      <c r="C1296" s="8"/>
      <c r="D1296" s="8"/>
      <c r="E1296" s="8"/>
      <c r="F1296" s="8"/>
      <c r="G1296" s="7"/>
    </row>
    <row r="1297" spans="1:7" s="20" customFormat="1" x14ac:dyDescent="0.3">
      <c r="B1297" s="8"/>
      <c r="C1297" s="8"/>
      <c r="D1297" s="8"/>
      <c r="E1297" s="8"/>
      <c r="F1297" s="8"/>
      <c r="G1297" s="7"/>
    </row>
    <row r="1298" spans="1:7" s="20" customFormat="1" x14ac:dyDescent="0.3">
      <c r="A1298" s="3"/>
      <c r="B1298" s="6"/>
      <c r="C1298" s="5"/>
      <c r="D1298" s="5"/>
      <c r="E1298" s="4"/>
      <c r="F1298" s="5"/>
      <c r="G1298" s="7"/>
    </row>
    <row r="1299" spans="1:7" s="20" customFormat="1" x14ac:dyDescent="0.3">
      <c r="A1299" s="3"/>
      <c r="B1299" s="6"/>
      <c r="C1299" s="5"/>
      <c r="D1299" s="5"/>
      <c r="E1299" s="4"/>
      <c r="F1299" s="5"/>
      <c r="G1299" s="7"/>
    </row>
    <row r="1300" spans="1:7" s="20" customFormat="1" x14ac:dyDescent="0.3">
      <c r="A1300" s="3"/>
      <c r="B1300" s="8"/>
      <c r="C1300" s="8"/>
      <c r="D1300" s="8"/>
      <c r="E1300" s="8"/>
      <c r="F1300" s="8"/>
      <c r="G1300" s="7"/>
    </row>
    <row r="1301" spans="1:7" s="20" customFormat="1" x14ac:dyDescent="0.3">
      <c r="A1301" s="3"/>
      <c r="B1301" s="8"/>
      <c r="C1301" s="8"/>
      <c r="D1301" s="8"/>
      <c r="E1301" s="8"/>
      <c r="F1301" s="8"/>
      <c r="G1301" s="7"/>
    </row>
    <row r="1302" spans="1:7" s="20" customFormat="1" x14ac:dyDescent="0.3">
      <c r="A1302" s="3"/>
      <c r="B1302" s="8"/>
      <c r="C1302" s="8"/>
      <c r="D1302" s="8"/>
      <c r="E1302" s="8"/>
      <c r="F1302" s="8"/>
      <c r="G1302" s="7"/>
    </row>
    <row r="1303" spans="1:7" s="20" customFormat="1" x14ac:dyDescent="0.3">
      <c r="A1303" s="3"/>
      <c r="B1303" s="8"/>
      <c r="C1303" s="8"/>
      <c r="D1303" s="8"/>
      <c r="E1303" s="8"/>
      <c r="F1303" s="8"/>
      <c r="G1303" s="7"/>
    </row>
    <row r="1304" spans="1:7" s="20" customFormat="1" x14ac:dyDescent="0.3">
      <c r="A1304" s="3"/>
      <c r="B1304" s="8"/>
      <c r="C1304" s="8"/>
      <c r="D1304" s="8"/>
      <c r="E1304" s="8"/>
      <c r="F1304" s="8"/>
      <c r="G1304" s="7"/>
    </row>
    <row r="1305" spans="1:7" s="20" customFormat="1" x14ac:dyDescent="0.3">
      <c r="B1305" s="8"/>
      <c r="C1305" s="8"/>
      <c r="D1305" s="8"/>
      <c r="E1305" s="8"/>
      <c r="F1305" s="8"/>
      <c r="G1305" s="7"/>
    </row>
    <row r="1306" spans="1:7" s="20" customFormat="1" x14ac:dyDescent="0.3">
      <c r="A1306" s="3"/>
      <c r="B1306" s="6"/>
      <c r="C1306" s="5"/>
      <c r="D1306" s="5"/>
      <c r="E1306" s="4"/>
      <c r="F1306" s="5"/>
      <c r="G1306" s="7"/>
    </row>
    <row r="1307" spans="1:7" s="20" customFormat="1" x14ac:dyDescent="0.3">
      <c r="A1307" s="3"/>
      <c r="B1307" s="6"/>
      <c r="C1307" s="5"/>
      <c r="D1307" s="5"/>
      <c r="E1307" s="4"/>
      <c r="F1307" s="5"/>
      <c r="G1307" s="7"/>
    </row>
    <row r="1308" spans="1:7" s="20" customFormat="1" x14ac:dyDescent="0.3">
      <c r="A1308" s="3"/>
      <c r="B1308" s="8"/>
      <c r="C1308" s="8"/>
      <c r="D1308" s="8"/>
      <c r="E1308" s="8"/>
      <c r="F1308" s="8"/>
      <c r="G1308" s="7"/>
    </row>
    <row r="1309" spans="1:7" s="20" customFormat="1" x14ac:dyDescent="0.3">
      <c r="A1309" s="3"/>
      <c r="B1309" s="8"/>
      <c r="C1309" s="8"/>
      <c r="D1309" s="8"/>
      <c r="E1309" s="8"/>
      <c r="F1309" s="8"/>
      <c r="G1309" s="7"/>
    </row>
    <row r="1310" spans="1:7" s="20" customFormat="1" x14ac:dyDescent="0.3">
      <c r="A1310" s="3"/>
      <c r="B1310" s="8"/>
      <c r="C1310" s="8"/>
      <c r="D1310" s="8"/>
      <c r="E1310" s="8"/>
      <c r="F1310" s="8"/>
      <c r="G1310" s="7"/>
    </row>
    <row r="1311" spans="1:7" s="22" customFormat="1" x14ac:dyDescent="0.3">
      <c r="A1311" s="3"/>
      <c r="B1311" s="8"/>
      <c r="C1311" s="8"/>
      <c r="D1311" s="8"/>
      <c r="E1311" s="8"/>
      <c r="F1311" s="8"/>
      <c r="G1311" s="7"/>
    </row>
    <row r="1312" spans="1:7" s="22" customFormat="1" x14ac:dyDescent="0.3"/>
    <row r="1313" spans="1:7" s="22" customFormat="1" x14ac:dyDescent="0.3"/>
    <row r="1314" spans="1:7" s="22" customFormat="1" x14ac:dyDescent="0.3">
      <c r="B1314" s="8"/>
      <c r="C1314" s="8"/>
      <c r="D1314" s="8"/>
      <c r="E1314" s="8"/>
      <c r="F1314" s="8"/>
      <c r="G1314" s="9"/>
    </row>
    <row r="1315" spans="1:7" s="22" customFormat="1" x14ac:dyDescent="0.3">
      <c r="B1315" s="8"/>
      <c r="C1315" s="8"/>
      <c r="D1315" s="8"/>
      <c r="E1315" s="8"/>
      <c r="F1315" s="8"/>
      <c r="G1315" s="8"/>
    </row>
    <row r="1316" spans="1:7" s="34" customFormat="1" x14ac:dyDescent="0.3">
      <c r="B1316" s="8"/>
      <c r="C1316" s="8"/>
      <c r="D1316" s="8"/>
      <c r="E1316" s="8"/>
      <c r="F1316" s="8"/>
      <c r="G1316" s="8"/>
    </row>
    <row r="1317" spans="1:7" s="34" customFormat="1" x14ac:dyDescent="0.3">
      <c r="A1317" s="3"/>
      <c r="B1317" s="8"/>
      <c r="C1317" s="8"/>
      <c r="D1317" s="8"/>
      <c r="E1317" s="8"/>
      <c r="F1317" s="8"/>
      <c r="G1317" s="7"/>
    </row>
    <row r="1318" spans="1:7" s="34" customFormat="1" x14ac:dyDescent="0.3">
      <c r="G1318" s="7"/>
    </row>
    <row r="1319" spans="1:7" s="34" customFormat="1" x14ac:dyDescent="0.3">
      <c r="B1319" s="8"/>
      <c r="C1319" s="8"/>
      <c r="D1319" s="8"/>
      <c r="F1319" s="8"/>
      <c r="G1319" s="8"/>
    </row>
    <row r="1320" spans="1:7" s="34" customFormat="1" x14ac:dyDescent="0.3">
      <c r="B1320" s="8"/>
      <c r="C1320" s="8"/>
      <c r="D1320" s="8"/>
      <c r="F1320" s="8"/>
      <c r="G1320" s="8"/>
    </row>
    <row r="1321" spans="1:7" s="20" customFormat="1" x14ac:dyDescent="0.3">
      <c r="A1321" s="3"/>
      <c r="B1321" s="8"/>
      <c r="C1321" s="8"/>
      <c r="D1321" s="8"/>
      <c r="E1321" s="8"/>
      <c r="F1321" s="8"/>
      <c r="G1321" s="7"/>
    </row>
    <row r="1322" spans="1:7" s="10" customFormat="1" x14ac:dyDescent="0.3"/>
    <row r="1323" spans="1:7" s="10" customFormat="1" x14ac:dyDescent="0.3"/>
    <row r="1324" spans="1:7" s="15" customFormat="1" x14ac:dyDescent="0.3">
      <c r="B1324" s="8"/>
      <c r="C1324" s="8"/>
      <c r="D1324" s="8"/>
      <c r="E1324" s="8"/>
      <c r="F1324" s="13"/>
      <c r="G1324" s="7"/>
    </row>
    <row r="1325" spans="1:7" s="15" customFormat="1" x14ac:dyDescent="0.3">
      <c r="A1325" s="3"/>
      <c r="B1325" s="8"/>
      <c r="C1325" s="8"/>
      <c r="D1325" s="8"/>
      <c r="E1325" s="8"/>
      <c r="F1325" s="8"/>
      <c r="G1325" s="7"/>
    </row>
    <row r="1326" spans="1:7" x14ac:dyDescent="0.3">
      <c r="A1326" s="3"/>
      <c r="B1326" s="8"/>
      <c r="C1326" s="8"/>
      <c r="D1326" s="8"/>
      <c r="E1326" s="8"/>
      <c r="F1326" s="8"/>
      <c r="G1326" s="8"/>
    </row>
    <row r="1327" spans="1:7" s="10" customFormat="1" x14ac:dyDescent="0.3">
      <c r="A1327" s="3"/>
      <c r="B1327" s="8"/>
      <c r="C1327" s="8"/>
      <c r="D1327" s="8"/>
      <c r="E1327" s="8"/>
      <c r="F1327" s="8"/>
      <c r="G1327" s="8"/>
    </row>
    <row r="1328" spans="1:7" s="10" customFormat="1" x14ac:dyDescent="0.3">
      <c r="A1328" s="3"/>
      <c r="B1328" s="8"/>
      <c r="C1328" s="8"/>
      <c r="D1328" s="8"/>
      <c r="E1328" s="8"/>
      <c r="F1328" s="8"/>
      <c r="G1328" s="8"/>
    </row>
    <row r="1329" spans="1:7" s="10" customFormat="1" x14ac:dyDescent="0.3"/>
    <row r="1330" spans="1:7" s="15" customFormat="1" x14ac:dyDescent="0.3"/>
    <row r="1331" spans="1:7" s="15" customFormat="1" x14ac:dyDescent="0.3">
      <c r="A1331" s="3"/>
      <c r="B1331" s="8"/>
      <c r="C1331" s="8"/>
      <c r="D1331" s="8"/>
      <c r="E1331" s="8"/>
      <c r="F1331" s="8"/>
      <c r="G1331" s="7"/>
    </row>
    <row r="1332" spans="1:7" s="15" customFormat="1" x14ac:dyDescent="0.3">
      <c r="A1332" s="3"/>
      <c r="B1332" s="8"/>
      <c r="C1332" s="8"/>
      <c r="D1332" s="8"/>
      <c r="E1332" s="8"/>
      <c r="F1332" s="8"/>
      <c r="G1332" s="8"/>
    </row>
    <row r="1333" spans="1:7" s="15" customFormat="1" x14ac:dyDescent="0.3">
      <c r="A1333" s="3"/>
      <c r="B1333" s="8"/>
      <c r="C1333" s="8"/>
      <c r="D1333" s="8"/>
      <c r="E1333" s="8"/>
      <c r="F1333" s="8"/>
      <c r="G1333" s="8"/>
    </row>
    <row r="1334" spans="1:7" x14ac:dyDescent="0.3">
      <c r="B1334" s="8"/>
      <c r="C1334" s="8"/>
      <c r="D1334" s="8"/>
      <c r="E1334" s="8"/>
      <c r="F1334" s="8"/>
      <c r="G1334" s="8"/>
    </row>
    <row r="1335" spans="1:7" s="19" customFormat="1" x14ac:dyDescent="0.3">
      <c r="A1335" s="3"/>
      <c r="B1335" s="8"/>
      <c r="C1335" s="8"/>
      <c r="D1335" s="8"/>
      <c r="E1335" s="8"/>
      <c r="F1335" s="8"/>
      <c r="G1335" s="7"/>
    </row>
    <row r="1336" spans="1:7" s="19" customFormat="1" x14ac:dyDescent="0.3">
      <c r="A1336" s="3"/>
      <c r="B1336" s="8"/>
      <c r="C1336" s="8"/>
      <c r="D1336" s="8"/>
      <c r="E1336" s="8"/>
      <c r="F1336" s="8"/>
      <c r="G1336" s="12"/>
    </row>
    <row r="1337" spans="1:7" s="19" customFormat="1" x14ac:dyDescent="0.3">
      <c r="B1337" s="8"/>
      <c r="C1337" s="8"/>
      <c r="D1337" s="8"/>
      <c r="E1337" s="8"/>
      <c r="F1337" s="8"/>
      <c r="G1337" s="7"/>
    </row>
    <row r="1338" spans="1:7" s="19" customFormat="1" x14ac:dyDescent="0.3"/>
    <row r="1339" spans="1:7" s="19" customFormat="1" x14ac:dyDescent="0.3">
      <c r="G1339" s="7"/>
    </row>
    <row r="1340" spans="1:7" s="19" customFormat="1" x14ac:dyDescent="0.3">
      <c r="A1340" s="3"/>
      <c r="B1340" s="8"/>
      <c r="C1340" s="8"/>
      <c r="D1340" s="8"/>
      <c r="E1340" s="8"/>
      <c r="F1340" s="8"/>
      <c r="G1340" s="8"/>
    </row>
    <row r="1341" spans="1:7" s="19" customFormat="1" x14ac:dyDescent="0.3">
      <c r="A1341" s="3"/>
      <c r="B1341" s="8"/>
      <c r="C1341" s="8"/>
      <c r="D1341" s="8"/>
      <c r="E1341" s="8"/>
      <c r="F1341" s="8"/>
      <c r="G1341" s="7"/>
    </row>
    <row r="1343" spans="1:7" s="19" customFormat="1" x14ac:dyDescent="0.3">
      <c r="A1343" s="3"/>
      <c r="B1343" s="8"/>
      <c r="C1343" s="8"/>
      <c r="D1343" s="8"/>
      <c r="E1343" s="8"/>
      <c r="F1343" s="8"/>
      <c r="G1343" s="7"/>
    </row>
    <row r="1344" spans="1:7" s="19" customFormat="1" x14ac:dyDescent="0.3">
      <c r="A1344" s="3"/>
      <c r="B1344" s="8"/>
      <c r="C1344" s="8"/>
      <c r="D1344" s="8"/>
      <c r="E1344" s="8"/>
      <c r="F1344" s="8"/>
      <c r="G1344" s="12"/>
    </row>
    <row r="1345" spans="1:7" s="19" customFormat="1" x14ac:dyDescent="0.3">
      <c r="B1345" s="8"/>
      <c r="C1345" s="8"/>
      <c r="D1345" s="8"/>
      <c r="E1345" s="8"/>
      <c r="F1345" s="8"/>
      <c r="G1345" s="7"/>
    </row>
    <row r="1346" spans="1:7" s="19" customFormat="1" x14ac:dyDescent="0.3"/>
    <row r="1347" spans="1:7" s="19" customFormat="1" x14ac:dyDescent="0.3">
      <c r="A1347" s="3"/>
      <c r="B1347" s="8"/>
      <c r="C1347" s="8"/>
      <c r="D1347" s="8"/>
      <c r="E1347" s="8"/>
      <c r="F1347" s="8"/>
      <c r="G1347" s="8"/>
    </row>
    <row r="1348" spans="1:7" s="19" customFormat="1" x14ac:dyDescent="0.3">
      <c r="A1348" s="3"/>
      <c r="B1348" s="8"/>
      <c r="C1348" s="8"/>
      <c r="D1348" s="8"/>
      <c r="E1348" s="8"/>
      <c r="F1348" s="8"/>
      <c r="G1348" s="7"/>
    </row>
    <row r="1350" spans="1:7" x14ac:dyDescent="0.3">
      <c r="G1350" s="7"/>
    </row>
    <row r="1351" spans="1:7" s="11" customFormat="1" x14ac:dyDescent="0.3">
      <c r="G1351" s="7"/>
    </row>
    <row r="1352" spans="1:7" s="20" customFormat="1" x14ac:dyDescent="0.3">
      <c r="A1352" s="3"/>
      <c r="B1352" s="6"/>
      <c r="C1352" s="5"/>
      <c r="D1352" s="5"/>
      <c r="E1352" s="4"/>
      <c r="F1352" s="5"/>
      <c r="G1352" s="7"/>
    </row>
    <row r="1353" spans="1:7" s="20" customFormat="1" x14ac:dyDescent="0.3">
      <c r="A1353" s="3"/>
      <c r="B1353" s="6"/>
      <c r="C1353" s="5"/>
      <c r="D1353" s="5"/>
      <c r="E1353" s="4"/>
      <c r="F1353" s="5"/>
      <c r="G1353" s="7"/>
    </row>
    <row r="1354" spans="1:7" s="20" customFormat="1" x14ac:dyDescent="0.3">
      <c r="A1354" s="3"/>
      <c r="B1354" s="8"/>
      <c r="C1354" s="8"/>
      <c r="D1354" s="8"/>
      <c r="E1354" s="8"/>
      <c r="F1354" s="8"/>
      <c r="G1354" s="12"/>
    </row>
    <row r="1355" spans="1:7" s="20" customFormat="1" x14ac:dyDescent="0.3">
      <c r="A1355" s="3"/>
      <c r="B1355" s="8"/>
      <c r="C1355" s="8"/>
      <c r="D1355" s="8"/>
      <c r="E1355" s="8"/>
      <c r="F1355" s="8"/>
      <c r="G1355" s="7"/>
    </row>
    <row r="1356" spans="1:7" x14ac:dyDescent="0.3">
      <c r="B1356" s="8"/>
      <c r="C1356" s="8"/>
      <c r="D1356" s="8"/>
      <c r="E1356" s="8"/>
      <c r="F1356" s="8"/>
      <c r="G1356" s="7"/>
    </row>
    <row r="1363" spans="7:7" x14ac:dyDescent="0.3">
      <c r="G1363" s="7"/>
    </row>
    <row r="1365" spans="7:7" s="11" customFormat="1" x14ac:dyDescent="0.3">
      <c r="G1365" s="7"/>
    </row>
    <row r="1366" spans="7:7" s="11" customFormat="1" x14ac:dyDescent="0.3">
      <c r="G1366" s="7"/>
    </row>
    <row r="1367" spans="7:7" s="11" customFormat="1" x14ac:dyDescent="0.3">
      <c r="G1367" s="7"/>
    </row>
    <row r="1368" spans="7:7" s="11" customFormat="1" x14ac:dyDescent="0.3">
      <c r="G1368" s="7"/>
    </row>
    <row r="1369" spans="7:7" s="11" customFormat="1" x14ac:dyDescent="0.3">
      <c r="G1369" s="7"/>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Tabla_545883</vt:lpstr>
      <vt:lpstr>Hidden_15</vt:lpstr>
      <vt:lpstr>Hidden_26</vt:lpstr>
      <vt:lpstr>Hidden_310</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Maggy</cp:lastModifiedBy>
  <dcterms:created xsi:type="dcterms:W3CDTF">2018-06-14T19:11:22Z</dcterms:created>
  <dcterms:modified xsi:type="dcterms:W3CDTF">2020-01-10T20:01:28Z</dcterms:modified>
</cp:coreProperties>
</file>